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ัน กฤษณะ หลานหลาย\ITA 2568\O13\"/>
    </mc:Choice>
  </mc:AlternateContent>
  <xr:revisionPtr revIDLastSave="0" documentId="13_ncr:1_{68B3E8DC-654C-4C75-A7BC-130589874F9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<sst xmlns="http://schemas.openxmlformats.org/spreadsheetml/2006/main" count="1578" uniqueCount="310">
  <si>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</si>
  <si>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</si>
  <si>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</si>
  <si>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</si>
  <si>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</si>
  <si>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</si>
  <si>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</si>
  <si>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</si>
  <si>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</si>
  <si>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</si>
  <si>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</si>
  <si>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</si>
  <si>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</si>
  <si>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</si>
  <si>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</si>
  <si>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</si>
  <si>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</si>
  <si>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</si>
  <si>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</si>
  <si>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</si>
  <si>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</si>
  <si>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</si>
  <si>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</si>
  <si>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</si>
  <si>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</si>
  <si>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</si>
  <si>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</si>
  <si>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</si>
  <si>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</si>
  <si>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</si>
  <si>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</si>
  <si>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</si>
  <si>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</si>
  <si>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</si>
  <si>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</si>
  <si>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</si>
  <si>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</si>
  <si>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</si>
  <si>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</si>
  <si>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</si>
  <si>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</si>
  <si>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</si>
  <si>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</si>
  <si>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</si>
  <si>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</si>
  <si>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</si>
  <si>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</si>
  <si>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</si>
  <si>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</si>
  <si>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</si>
  <si>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</si>
  <si>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</si>
  <si>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</si>
  <si>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</si>
  <si>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</si>
  <si>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สำนักงานศึกษาธิการจังหวัดกระบี่</t>
  </si>
  <si>
    <t>เมือง</t>
  </si>
  <si>
    <t>กระบี่</t>
  </si>
  <si>
    <t>ศึกษาธิการ</t>
  </si>
  <si>
    <t>สำนักงานปลัดกระทรวงศึกษาธิการ</t>
  </si>
  <si>
    <t>จ้างทำพวงมาลา</t>
  </si>
  <si>
    <t>พ.ร.บ.งบประมาณรายจ่ายประจำปี</t>
  </si>
  <si>
    <t>นางยุพิน นักฟ้อน</t>
  </si>
  <si>
    <t>1/2567</t>
  </si>
  <si>
    <t>สิ้นสุดระยะสัญญา</t>
  </si>
  <si>
    <t>วิธีเฉพาะเจาะจง</t>
  </si>
  <si>
    <t>2/2567</t>
  </si>
  <si>
    <t>ค่าเช่าเครื่องถ่ายเอกสารกลุ่มบริหารบุคคล</t>
  </si>
  <si>
    <t>ร้านเลิศชัยเครื่องใช้สำนักงาน</t>
  </si>
  <si>
    <t>66109273947</t>
  </si>
  <si>
    <t>ค่าเช่าเครื่องถ่ายเอกสารกลุ่มอำนวยการ</t>
  </si>
  <si>
    <t>ค่าจ้างเหมาบริการ</t>
  </si>
  <si>
    <t>66109272026</t>
  </si>
  <si>
    <t>นางสาวกนิษฐา พงศ์ษาปาน</t>
  </si>
  <si>
    <t>5/2567</t>
  </si>
  <si>
    <t>6/2567</t>
  </si>
  <si>
    <t>นางอัมรา เปล่งแสง</t>
  </si>
  <si>
    <t>นางสาวชรินรัตน์ นามแก้ว</t>
  </si>
  <si>
    <t>7/2567</t>
  </si>
  <si>
    <t>8/2567</t>
  </si>
  <si>
    <t>นางสาวทัศนีย์ ชลสงคราม</t>
  </si>
  <si>
    <t>9/2567</t>
  </si>
  <si>
    <t>นางสาวสุนิษา รอดรัตน์</t>
  </si>
  <si>
    <t>10/2567</t>
  </si>
  <si>
    <t>นางสาวบัณฑิตา บุญมา</t>
  </si>
  <si>
    <t>11/2567</t>
  </si>
  <si>
    <t>นางสาววาสนา จีบโจง</t>
  </si>
  <si>
    <t>12/2567</t>
  </si>
  <si>
    <t>นายดนัยรัตน์ ชุมบุตร</t>
  </si>
  <si>
    <t>13/2567</t>
  </si>
  <si>
    <t>นายคนึง กิจการ</t>
  </si>
  <si>
    <t>14/2567</t>
  </si>
  <si>
    <t>นางสาววริศรา หลังสป</t>
  </si>
  <si>
    <t>15/2567</t>
  </si>
  <si>
    <t>ค่าจ้างทำตรายาง</t>
  </si>
  <si>
    <t>บจก ซี ดับพลิว พี พริ้นติ้ง</t>
  </si>
  <si>
    <t>16/2567</t>
  </si>
  <si>
    <t>จัดซื้อวัสดุสำนักงาน เดือน ต.ค. 66</t>
  </si>
  <si>
    <t>66109351054</t>
  </si>
  <si>
    <t>จัดซื้อวัสดุสำนักงาน เดือน พ.ย.. 66</t>
  </si>
  <si>
    <t>66119189227</t>
  </si>
  <si>
    <t>จ้างทำพานพุ่มดอกไม้สด</t>
  </si>
  <si>
    <t>19/2567</t>
  </si>
  <si>
    <t>ค่าจ้างซักผ้าคลุมโต๊ะและเก้าอี้</t>
  </si>
  <si>
    <t>ร้านซิตี้ ลอนดรี้ เซอร์วิส</t>
  </si>
  <si>
    <t>20/2567</t>
  </si>
  <si>
    <t>21/2567</t>
  </si>
  <si>
    <t>ค่าจ้างซ่อมปลั๊กไฟ</t>
  </si>
  <si>
    <t>ร้านเจ้าคุณคอมพิวเตอร์</t>
  </si>
  <si>
    <t>23/2567</t>
  </si>
  <si>
    <t>จัดซื้อวัสดุสำนักงาน เดือน ธ.ค. 66</t>
  </si>
  <si>
    <t>66129155095</t>
  </si>
  <si>
    <t>ค่าจ้างซ่อมโน๊ตบุ๊ค</t>
  </si>
  <si>
    <t>หจก.โก ซูโลชั่น</t>
  </si>
  <si>
    <t>25/2567</t>
  </si>
  <si>
    <t>จัดซื้อวัสดุสำนักงาน เดือน ธ.ค. 66 ครั้งที่ 2</t>
  </si>
  <si>
    <t>66129413467</t>
  </si>
  <si>
    <t>ค่าซื้อหลอดไฟ</t>
  </si>
  <si>
    <t>27/2567</t>
  </si>
  <si>
    <t>ค่าจ้างปรับปรุง My Office</t>
  </si>
  <si>
    <t>นายทวีรัตน์ เทพนะ</t>
  </si>
  <si>
    <t>28/2567</t>
  </si>
  <si>
    <t>ค่าเช่าเวทีพร้อมเครื่องเสียง</t>
  </si>
  <si>
    <t>67019147160</t>
  </si>
  <si>
    <t>ค่าจ้างทำป้ายไวนิล</t>
  </si>
  <si>
    <t>บจก. เมจิก เฮ้าส์</t>
  </si>
  <si>
    <t>30/2567</t>
  </si>
  <si>
    <t>ค่าจ้างซ่อมแซมห้องน้ำชาย</t>
  </si>
  <si>
    <t>นางศิรินันท์ เพ่งกิจ</t>
  </si>
  <si>
    <t>31/2567</t>
  </si>
  <si>
    <t>32/2567</t>
  </si>
  <si>
    <t>ค่าจ้างตกแต่งสถานที่งานวันครู</t>
  </si>
  <si>
    <t>33/2567</t>
  </si>
  <si>
    <t>ค่าจัดซื้อวัสดุงานวันครู</t>
  </si>
  <si>
    <t>34/2567</t>
  </si>
  <si>
    <t>บจก.เมจิก เฮ้าส์</t>
  </si>
  <si>
    <t>35/2567</t>
  </si>
  <si>
    <t>บจก. ซี ดับบบลิว พี พริ้นติ้ง</t>
  </si>
  <si>
    <t>36/2567</t>
  </si>
  <si>
    <t>ค่าจ้างถ่ายเอกสาร I net</t>
  </si>
  <si>
    <t>ร้านบัณฑิตคอม</t>
  </si>
  <si>
    <t>37/2567</t>
  </si>
  <si>
    <t>ค่าจัดซื้อวัสดุสำนักงาน เดือน ม.ค. 67</t>
  </si>
  <si>
    <t>67019593144</t>
  </si>
  <si>
    <t>ค่าจ้างเช็คเลนส์กล้องถ่ายภาพ</t>
  </si>
  <si>
    <t>39/2567</t>
  </si>
  <si>
    <t>ค่าจัดซื้อเลนส์ นิคอน</t>
  </si>
  <si>
    <t>67029009332</t>
  </si>
  <si>
    <t>ค่าเข่าห้องประชุม</t>
  </si>
  <si>
    <t>โรงแรมกระบี่รอยัล</t>
  </si>
  <si>
    <t>41/2567</t>
  </si>
  <si>
    <t>ค่าซื้อหม้อแปลง อะแดปเตอร์</t>
  </si>
  <si>
    <t>42/2567</t>
  </si>
  <si>
    <t>ซื้อวัสดุสำนักงาน เดือน ก.พ. 67</t>
  </si>
  <si>
    <t>67029250323</t>
  </si>
  <si>
    <t>ค่าจ้างซ่อมคอมพิวเตอร์</t>
  </si>
  <si>
    <t>44/2567</t>
  </si>
  <si>
    <t>ค่าจ้างทำพานพุ่มดอกไม้สด</t>
  </si>
  <si>
    <t>45/2567</t>
  </si>
  <si>
    <t>ค่าจัดซื้อแบตเตอรี่เครื่องสำรองไฟ</t>
  </si>
  <si>
    <t>46/2567</t>
  </si>
  <si>
    <t>ร้านเวร์ดีไซน์</t>
  </si>
  <si>
    <t>47/2567</t>
  </si>
  <si>
    <t>จัดซื้อวัสดุสำนักงาน เดือน มี.ค. 67</t>
  </si>
  <si>
    <t>67039236962</t>
  </si>
  <si>
    <t>ค่าจ้างซ่อมเครื่องปรับอากาศ</t>
  </si>
  <si>
    <t>ร้านซาวบ่าวแอร์</t>
  </si>
  <si>
    <t>49/2567</t>
  </si>
  <si>
    <t>50/2567</t>
  </si>
  <si>
    <t>ค่าซื้อวัสดุโครงการเวทีประชาคม</t>
  </si>
  <si>
    <t>ร้านซันนี่</t>
  </si>
  <si>
    <t>51/2567</t>
  </si>
  <si>
    <t>หจก.ฟัลเจ็นท์ไรโน่</t>
  </si>
  <si>
    <t>52/2567</t>
  </si>
  <si>
    <t>บจก.เคแอนด์เคเฮิร์บ</t>
  </si>
  <si>
    <t>53/2567</t>
  </si>
  <si>
    <t>นายปริญญา เกษมพงศากร</t>
  </si>
  <si>
    <t>54/2567</t>
  </si>
  <si>
    <t>กระบี่ซิลค์สกรีน</t>
  </si>
  <si>
    <t>55/2567</t>
  </si>
  <si>
    <t>ร้านปุนย์ญิสาเครื่องเขียน</t>
  </si>
  <si>
    <t>56/2567</t>
  </si>
  <si>
    <t>ร้านวีบี.เน็ต</t>
  </si>
  <si>
    <t>67039474137</t>
  </si>
  <si>
    <t>ค่าเช่าห้องประชุม</t>
  </si>
  <si>
    <t>58/2567</t>
  </si>
  <si>
    <t>59/2567</t>
  </si>
  <si>
    <t>60/2567</t>
  </si>
  <si>
    <t>ค่าจัดจ้างทำพานพุ่มดอกไม้สด</t>
  </si>
  <si>
    <t>61/2567</t>
  </si>
  <si>
    <t>62/2567</t>
  </si>
  <si>
    <t>63/2567</t>
  </si>
  <si>
    <t>64/2567</t>
  </si>
  <si>
    <t>นางสาวกิดาการ นิคมประศาสน์</t>
  </si>
  <si>
    <t>65/2567</t>
  </si>
  <si>
    <t>66/2567</t>
  </si>
  <si>
    <t>67/2567</t>
  </si>
  <si>
    <t>68/2567</t>
  </si>
  <si>
    <t>69/2567</t>
  </si>
  <si>
    <t>70/2567</t>
  </si>
  <si>
    <t>71/2567</t>
  </si>
  <si>
    <t>72/2567</t>
  </si>
  <si>
    <t>74/2567</t>
  </si>
  <si>
    <t>จัดซื้อวัสดุสำนักงาน เม.ย. 67</t>
  </si>
  <si>
    <t>67049379784</t>
  </si>
  <si>
    <t>76/2567</t>
  </si>
  <si>
    <t>77/2567</t>
  </si>
  <si>
    <t>78/2567</t>
  </si>
  <si>
    <t>79/2567</t>
  </si>
  <si>
    <t>80/2567</t>
  </si>
  <si>
    <t>81/2567</t>
  </si>
  <si>
    <t>82/2567</t>
  </si>
  <si>
    <t>83/2567</t>
  </si>
  <si>
    <t>84/2567</t>
  </si>
  <si>
    <t>85/2567</t>
  </si>
  <si>
    <t>ค่าเช่าเครื่องถ่ายเอกสาร กลุ่มบริหารงานบุคคล</t>
  </si>
  <si>
    <t>67059242631</t>
  </si>
  <si>
    <t>ค่าเช่าเครื่องถ่ายเอกสาร กลุ่มอำนวยการ</t>
  </si>
  <si>
    <t>67059291815</t>
  </si>
  <si>
    <t>ค่าจ้างทำตรายาง/ป้ายชื่อ</t>
  </si>
  <si>
    <t>67059362616</t>
  </si>
  <si>
    <t>ค่าจ้างทำป้ายชื่อตั้งโต๊ะ พลาสวูด</t>
  </si>
  <si>
    <t>ร้านอาร์ต 168</t>
  </si>
  <si>
    <t>89/2567</t>
  </si>
  <si>
    <t>ค่าจ้างทำสติ๊กเกอร์วื่อ</t>
  </si>
  <si>
    <t>82/2568</t>
  </si>
  <si>
    <t>จัดซื้อวัสดุสำนักงาน เดือน พ.ค. 67</t>
  </si>
  <si>
    <t>โรงแรมกระบี่ ฟร้อนท์ เบย์</t>
  </si>
  <si>
    <t>67069149244</t>
  </si>
  <si>
    <t>ค่าซื้อพานพุ่มเงิน-ทอง</t>
  </si>
  <si>
    <t>95/2567</t>
  </si>
  <si>
    <t>ซ่อมเครื่องสำรองไฟและแบตเตอร์รี่</t>
  </si>
  <si>
    <t>96/2567</t>
  </si>
  <si>
    <t>ซื้อวัสดุโครงการ</t>
  </si>
  <si>
    <t>กระบี่ คอสเมติก</t>
  </si>
  <si>
    <t>67069345605</t>
  </si>
  <si>
    <t>ค่าจ้างพิมพ์เกียรติบัตร</t>
  </si>
  <si>
    <t>นางนิลเนตร เอ่งฉ้วน</t>
  </si>
  <si>
    <t>98/2567</t>
  </si>
  <si>
    <t>นายโสพลภณัฐ สงเสน</t>
  </si>
  <si>
    <t>99/2567</t>
  </si>
  <si>
    <t>ค่าจัดซื้อวัสดุโครงการ</t>
  </si>
  <si>
    <t>100/2567</t>
  </si>
  <si>
    <t>101/2567</t>
  </si>
  <si>
    <t>ค่าจัดซื้อวัสดุ</t>
  </si>
  <si>
    <t>102/2567</t>
  </si>
  <si>
    <t>ร้านเอพี ดีไซด์</t>
  </si>
  <si>
    <t>103/2567</t>
  </si>
  <si>
    <t>ค่าจัดซื้อวัสดุสำนักงาน เดือน ก.ค. 67</t>
  </si>
  <si>
    <t>67079220681</t>
  </si>
  <si>
    <t>105/2567</t>
  </si>
  <si>
    <t>106/2567</t>
  </si>
  <si>
    <t>67079510249</t>
  </si>
  <si>
    <t>108/2567</t>
  </si>
  <si>
    <t>109/2567</t>
  </si>
  <si>
    <t>110/2567</t>
  </si>
  <si>
    <t>ค่าจ้างซ่อมแบตเตอร์รี่เครื่องสำรองไฟ</t>
  </si>
  <si>
    <t>112/2567</t>
  </si>
  <si>
    <t>113/2567</t>
  </si>
  <si>
    <t>ค่าจัดซื้อวัสดุสำนักงาน เดือน ส.ค. 67</t>
  </si>
  <si>
    <t>67089218215</t>
  </si>
  <si>
    <t>ค่าจัดซื้อแผ่นซับหมึก</t>
  </si>
  <si>
    <t>115/2567</t>
  </si>
  <si>
    <t>บจก.ซี ดับบลิว พี พริ้นติ้ง</t>
  </si>
  <si>
    <t>116/2567</t>
  </si>
  <si>
    <t>นายอินทูลย์ มังจัก</t>
  </si>
  <si>
    <t>117/2567</t>
  </si>
  <si>
    <t>118/2567</t>
  </si>
  <si>
    <t>ค่าซ่อมแซมสำนักงาน</t>
  </si>
  <si>
    <t>119/2567</t>
  </si>
  <si>
    <t>120/2567</t>
  </si>
  <si>
    <t>121/2567</t>
  </si>
  <si>
    <t>ค่าจ้างตัดหญ้า</t>
  </si>
  <si>
    <t>นายพนมพร ชนะเมือง</t>
  </si>
  <si>
    <t>122/2567</t>
  </si>
  <si>
    <t>ค่าต่ออายุโดเมน</t>
  </si>
  <si>
    <t>นายมนพ การกล้า</t>
  </si>
  <si>
    <t>123/2567</t>
  </si>
  <si>
    <t>124/2567</t>
  </si>
  <si>
    <t>67089530494</t>
  </si>
  <si>
    <t>126/2567</t>
  </si>
  <si>
    <t>ค่าจ้างทำโปรแกรม</t>
  </si>
  <si>
    <t>ร้านเชียงรายโมเดิร์นคอมพ์</t>
  </si>
  <si>
    <t>67089615140</t>
  </si>
  <si>
    <t>128/2567</t>
  </si>
  <si>
    <t>นางสาวมณีรัตน์ รอบคอบ</t>
  </si>
  <si>
    <t>129/2567</t>
  </si>
  <si>
    <t>ค่าจ้างซ่อมเครื่องพิมพ์</t>
  </si>
  <si>
    <t>130/2567</t>
  </si>
  <si>
    <t>ค่าจ้างทำเกียรติบัตร</t>
  </si>
  <si>
    <t>67099350706</t>
  </si>
  <si>
    <t>ค่าจัดซื้อวัสดุสำนักงาน</t>
  </si>
  <si>
    <t>67099716257</t>
  </si>
  <si>
    <t>133/2567</t>
  </si>
  <si>
    <t>ค่าซ่อมแซมระบบไฟฟ้า</t>
  </si>
  <si>
    <t>67099714203</t>
  </si>
  <si>
    <t>ค่าจัดซื้อต้นไม้</t>
  </si>
  <si>
    <t>ร้านลุมนต์พันธ์ไม้</t>
  </si>
  <si>
    <t>135/2567</t>
  </si>
  <si>
    <t>ค่าจ้างทาสีป้ายจุดเช็คอิน</t>
  </si>
  <si>
    <t>136/2567</t>
  </si>
  <si>
    <t>ค่าซื้อสีทากำแพง</t>
  </si>
  <si>
    <t>บจก.จีรณากระบี่ค้าสี</t>
  </si>
  <si>
    <t>137/2567</t>
  </si>
  <si>
    <t>ค่าซื้อยาสามัญประจำบ้าน</t>
  </si>
  <si>
    <t>บจก.สุวรรณาฟาร์ม่า</t>
  </si>
  <si>
    <t>138/2567</t>
  </si>
  <si>
    <t>67099766012</t>
  </si>
  <si>
    <t>ค่าจัดซื้อหลอดไฟฟ้า</t>
  </si>
  <si>
    <t>67099767480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</si>
</sst>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17" dataDxfId="16">
  <autoFilter ref="A1:P138" xr:uid="{4559009C-A31B-4452-B84A-9FED4D938B59}"/>
  <sortState xmlns:xlrd2="http://schemas.microsoft.com/office/spreadsheetml/2017/richdata2" ref="A2:P138">
    <sortCondition descending="1" ref="I2:I13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25" x14ac:dyDescent="0.3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">
      <c r="B2" s="4"/>
    </row>
    <row r="13" spans="1:4" x14ac:dyDescent="0.3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60.75" x14ac:dyDescent="0.3">
      <c r="A15" s="7" t="s">
        <v>17</v>
      </c>
      <c r="B15" s="8" t="s">
        <v>0</v>
      </c>
      <c r="C15" s="9" t="s">
        <v>54</v>
      </c>
      <c r="D15" s="24"/>
    </row>
    <row r="16" spans="1:4" ht="40.5" x14ac:dyDescent="0.3">
      <c r="A16" s="7" t="s">
        <v>18</v>
      </c>
      <c r="B16" s="10" t="s">
        <v>1</v>
      </c>
      <c r="C16" s="11" t="s">
        <v>31</v>
      </c>
      <c r="D16" s="24"/>
    </row>
    <row r="17" spans="1:4" ht="243" x14ac:dyDescent="0.3">
      <c r="A17" s="7" t="s">
        <v>19</v>
      </c>
      <c r="B17" s="10" t="s">
        <v>2</v>
      </c>
      <c r="C17" s="12" t="s">
        <v>32</v>
      </c>
      <c r="D17" s="24"/>
    </row>
    <row r="18" spans="1:4" ht="243" x14ac:dyDescent="0.3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">
      <c r="A20" s="7" t="s">
        <v>22</v>
      </c>
      <c r="B20" s="10" t="s">
        <v>5</v>
      </c>
      <c r="C20" s="12" t="s">
        <v>33</v>
      </c>
      <c r="D20" s="24"/>
    </row>
    <row r="21" spans="1:4" x14ac:dyDescent="0.3">
      <c r="A21" s="13"/>
      <c r="B21" s="14"/>
      <c r="C21" s="15"/>
    </row>
    <row r="22" spans="1:4" x14ac:dyDescent="0.3">
      <c r="A22" s="5" t="s">
        <v>14</v>
      </c>
      <c r="B22" s="5" t="s">
        <v>15</v>
      </c>
      <c r="C22" s="6" t="s">
        <v>30</v>
      </c>
    </row>
    <row r="23" spans="1:4" x14ac:dyDescent="0.3">
      <c r="A23" s="7" t="s">
        <v>23</v>
      </c>
      <c r="B23" s="10" t="s">
        <v>6</v>
      </c>
      <c r="C23" s="11" t="s">
        <v>34</v>
      </c>
    </row>
    <row r="24" spans="1:4" ht="60.75" x14ac:dyDescent="0.3">
      <c r="A24" s="7" t="s">
        <v>24</v>
      </c>
      <c r="B24" s="10" t="s">
        <v>12</v>
      </c>
      <c r="C24" s="11" t="s">
        <v>36</v>
      </c>
    </row>
    <row r="25" spans="1:4" ht="60.75" x14ac:dyDescent="0.3">
      <c r="A25" s="7" t="s">
        <v>25</v>
      </c>
      <c r="B25" s="10" t="s">
        <v>7</v>
      </c>
      <c r="C25" s="18" t="s">
        <v>42</v>
      </c>
    </row>
    <row r="26" spans="1:4" ht="81" x14ac:dyDescent="0.3">
      <c r="A26" s="7" t="s">
        <v>26</v>
      </c>
      <c r="B26" s="10" t="s">
        <v>8</v>
      </c>
      <c r="C26" s="12" t="s">
        <v>37</v>
      </c>
    </row>
    <row r="27" spans="1:4" ht="51" customHeight="1" x14ac:dyDescent="0.3">
      <c r="A27" s="7" t="s">
        <v>27</v>
      </c>
      <c r="B27" s="10" t="s">
        <v>51</v>
      </c>
      <c r="C27" s="12" t="s">
        <v>52</v>
      </c>
    </row>
    <row r="28" spans="1:4" ht="89.25" customHeight="1" x14ac:dyDescent="0.3">
      <c r="A28" s="7" t="s">
        <v>28</v>
      </c>
      <c r="B28" s="10" t="s">
        <v>9</v>
      </c>
      <c r="C28" s="12" t="s">
        <v>46</v>
      </c>
    </row>
    <row r="29" spans="1:4" ht="101.25" x14ac:dyDescent="0.3">
      <c r="A29" s="7" t="s">
        <v>29</v>
      </c>
      <c r="B29" s="10" t="s">
        <v>10</v>
      </c>
      <c r="C29" s="12" t="s">
        <v>45</v>
      </c>
    </row>
    <row r="30" spans="1:4" ht="121.5" x14ac:dyDescent="0.3">
      <c r="A30" s="7" t="s">
        <v>40</v>
      </c>
      <c r="B30" s="10" t="s">
        <v>11</v>
      </c>
      <c r="C30" s="12" t="s">
        <v>44</v>
      </c>
    </row>
    <row r="31" spans="1:4" ht="263.25" x14ac:dyDescent="0.3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8"/>
  <sheetViews>
    <sheetView tabSelected="1" workbookViewId="0">
      <pane xSplit="1" ySplit="1" topLeftCell="B131" activePane="bottomRight" state="frozen"/>
      <selection pane="topRight" activeCell="B1" sqref="B1"/>
      <selection pane="bottomLeft" activeCell="A2" sqref="A2"/>
      <selection pane="bottomRight" activeCell="A2" sqref="A2:A138"/>
    </sheetView>
  </sheetViews>
  <sheetFormatPr defaultColWidth="9" defaultRowHeight="20.25" x14ac:dyDescent="0.3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0.5" x14ac:dyDescent="0.3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71</v>
      </c>
      <c r="I2" s="23">
        <v>90000</v>
      </c>
      <c r="J2" s="2" t="s">
        <v>61</v>
      </c>
      <c r="K2" s="21" t="s">
        <v>64</v>
      </c>
      <c r="L2" s="21" t="s">
        <v>65</v>
      </c>
      <c r="M2" s="23">
        <v>90000</v>
      </c>
      <c r="N2" s="23">
        <v>90000</v>
      </c>
      <c r="O2" s="21" t="s">
        <v>73</v>
      </c>
      <c r="P2" s="22" t="s">
        <v>74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71</v>
      </c>
      <c r="I3" s="23">
        <v>90000</v>
      </c>
      <c r="J3" s="2" t="s">
        <v>61</v>
      </c>
      <c r="K3" s="21" t="s">
        <v>64</v>
      </c>
      <c r="L3" s="21" t="s">
        <v>65</v>
      </c>
      <c r="M3" s="23">
        <v>90000</v>
      </c>
      <c r="N3" s="23">
        <v>90000</v>
      </c>
      <c r="O3" s="21" t="s">
        <v>76</v>
      </c>
      <c r="P3" s="22" t="s">
        <v>75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90000</v>
      </c>
      <c r="J4" s="2" t="s">
        <v>61</v>
      </c>
      <c r="K4" s="21" t="s">
        <v>64</v>
      </c>
      <c r="L4" s="21" t="s">
        <v>65</v>
      </c>
      <c r="M4" s="23">
        <v>90000</v>
      </c>
      <c r="N4" s="23">
        <v>90000</v>
      </c>
      <c r="O4" s="21" t="s">
        <v>77</v>
      </c>
      <c r="P4" s="22" t="s">
        <v>78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75000</v>
      </c>
      <c r="J5" s="2" t="s">
        <v>61</v>
      </c>
      <c r="K5" s="21" t="s">
        <v>64</v>
      </c>
      <c r="L5" s="21" t="s">
        <v>65</v>
      </c>
      <c r="M5" s="23">
        <v>75000</v>
      </c>
      <c r="N5" s="23">
        <v>75000</v>
      </c>
      <c r="P5" s="22" t="s">
        <v>79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75000</v>
      </c>
      <c r="J6" s="2" t="s">
        <v>61</v>
      </c>
      <c r="K6" s="21" t="s">
        <v>64</v>
      </c>
      <c r="L6" s="21" t="s">
        <v>65</v>
      </c>
      <c r="M6" s="23">
        <v>75000</v>
      </c>
      <c r="N6" s="23">
        <v>75000</v>
      </c>
      <c r="O6" s="21" t="s">
        <v>80</v>
      </c>
      <c r="P6" s="22" t="s">
        <v>81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71</v>
      </c>
      <c r="I7" s="23">
        <v>75000</v>
      </c>
      <c r="J7" s="2" t="s">
        <v>61</v>
      </c>
      <c r="K7" s="21" t="s">
        <v>64</v>
      </c>
      <c r="L7" s="21" t="s">
        <v>65</v>
      </c>
      <c r="M7" s="23">
        <v>75000</v>
      </c>
      <c r="N7" s="23">
        <v>75000</v>
      </c>
      <c r="O7" s="21" t="s">
        <v>88</v>
      </c>
      <c r="P7" s="22" t="s">
        <v>89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71</v>
      </c>
      <c r="I8" s="23">
        <v>75000</v>
      </c>
      <c r="J8" s="2" t="s">
        <v>61</v>
      </c>
      <c r="K8" s="21" t="s">
        <v>64</v>
      </c>
      <c r="L8" s="21" t="s">
        <v>65</v>
      </c>
      <c r="M8" s="23">
        <v>75000</v>
      </c>
      <c r="N8" s="23">
        <v>75000</v>
      </c>
      <c r="O8" s="21" t="s">
        <v>73</v>
      </c>
      <c r="P8" s="22" t="s">
        <v>205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71</v>
      </c>
      <c r="I9" s="23">
        <v>75000</v>
      </c>
      <c r="J9" s="2" t="s">
        <v>61</v>
      </c>
      <c r="K9" s="21" t="s">
        <v>64</v>
      </c>
      <c r="L9" s="21" t="s">
        <v>65</v>
      </c>
      <c r="M9" s="23">
        <v>75000</v>
      </c>
      <c r="N9" s="23">
        <v>75000</v>
      </c>
      <c r="O9" s="21" t="s">
        <v>76</v>
      </c>
      <c r="P9" s="22" t="s">
        <v>206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71</v>
      </c>
      <c r="I10" s="23">
        <v>75000</v>
      </c>
      <c r="J10" s="2" t="s">
        <v>61</v>
      </c>
      <c r="K10" s="21" t="s">
        <v>64</v>
      </c>
      <c r="L10" s="21" t="s">
        <v>65</v>
      </c>
      <c r="M10" s="23">
        <v>75000</v>
      </c>
      <c r="N10" s="23">
        <v>75000</v>
      </c>
      <c r="O10" s="21" t="s">
        <v>77</v>
      </c>
      <c r="P10" s="22" t="s">
        <v>207</v>
      </c>
    </row>
    <row r="11" spans="1:16" ht="40.5" x14ac:dyDescent="0.3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71</v>
      </c>
      <c r="I11" s="23">
        <v>72000</v>
      </c>
      <c r="J11" s="2" t="s">
        <v>61</v>
      </c>
      <c r="K11" s="21" t="s">
        <v>64</v>
      </c>
      <c r="L11" s="21" t="s">
        <v>65</v>
      </c>
      <c r="M11" s="23">
        <v>72000</v>
      </c>
      <c r="N11" s="23">
        <v>72000</v>
      </c>
      <c r="O11" s="21" t="s">
        <v>82</v>
      </c>
      <c r="P11" s="22" t="s">
        <v>83</v>
      </c>
    </row>
    <row r="12" spans="1:16" ht="40.5" x14ac:dyDescent="0.3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71</v>
      </c>
      <c r="I12" s="23">
        <v>72000</v>
      </c>
      <c r="J12" s="2" t="s">
        <v>61</v>
      </c>
      <c r="K12" s="21" t="s">
        <v>64</v>
      </c>
      <c r="L12" s="21" t="s">
        <v>65</v>
      </c>
      <c r="M12" s="23">
        <v>72000</v>
      </c>
      <c r="N12" s="23">
        <v>72000</v>
      </c>
      <c r="O12" s="21" t="s">
        <v>84</v>
      </c>
      <c r="P12" s="22" t="s">
        <v>85</v>
      </c>
    </row>
    <row r="13" spans="1:16" ht="40.5" x14ac:dyDescent="0.3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3">
        <v>72000</v>
      </c>
      <c r="J13" s="2" t="s">
        <v>61</v>
      </c>
      <c r="K13" s="21" t="s">
        <v>64</v>
      </c>
      <c r="L13" s="21" t="s">
        <v>65</v>
      </c>
      <c r="M13" s="23">
        <v>72000</v>
      </c>
      <c r="N13" s="23">
        <v>72000</v>
      </c>
      <c r="O13" s="21" t="s">
        <v>86</v>
      </c>
      <c r="P13" s="22" t="s">
        <v>87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71</v>
      </c>
      <c r="I14" s="23">
        <v>66000</v>
      </c>
      <c r="J14" s="2" t="s">
        <v>61</v>
      </c>
      <c r="K14" s="21" t="s">
        <v>64</v>
      </c>
      <c r="L14" s="21" t="s">
        <v>65</v>
      </c>
      <c r="M14" s="23">
        <v>66000</v>
      </c>
      <c r="N14" s="23">
        <v>66000</v>
      </c>
      <c r="O14" s="21" t="s">
        <v>90</v>
      </c>
      <c r="P14" s="22" t="s">
        <v>91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71</v>
      </c>
      <c r="I15" s="23">
        <v>63000</v>
      </c>
      <c r="J15" s="2" t="s">
        <v>61</v>
      </c>
      <c r="K15" s="21" t="s">
        <v>64</v>
      </c>
      <c r="L15" s="21" t="s">
        <v>65</v>
      </c>
      <c r="M15" s="23">
        <v>63000</v>
      </c>
      <c r="N15" s="23">
        <v>63000</v>
      </c>
      <c r="O15" s="21" t="s">
        <v>92</v>
      </c>
      <c r="P15" s="22" t="s">
        <v>93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71</v>
      </c>
      <c r="I16" s="23">
        <v>62500</v>
      </c>
      <c r="J16" s="2" t="s">
        <v>61</v>
      </c>
      <c r="K16" s="21" t="s">
        <v>64</v>
      </c>
      <c r="L16" s="21" t="s">
        <v>65</v>
      </c>
      <c r="M16" s="23">
        <v>62500</v>
      </c>
      <c r="N16" s="23">
        <v>62500</v>
      </c>
      <c r="O16" s="21" t="s">
        <v>193</v>
      </c>
      <c r="P16" s="22" t="s">
        <v>208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71</v>
      </c>
      <c r="I17" s="23">
        <v>62500</v>
      </c>
      <c r="J17" s="2" t="s">
        <v>61</v>
      </c>
      <c r="K17" s="21" t="s">
        <v>64</v>
      </c>
      <c r="L17" s="21" t="s">
        <v>65</v>
      </c>
      <c r="M17" s="23">
        <v>62500</v>
      </c>
      <c r="N17" s="23">
        <v>62500</v>
      </c>
      <c r="O17" s="21" t="s">
        <v>88</v>
      </c>
      <c r="P17" s="22" t="s">
        <v>212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71</v>
      </c>
      <c r="I18" s="23">
        <v>60000</v>
      </c>
      <c r="J18" s="2" t="s">
        <v>61</v>
      </c>
      <c r="K18" s="21" t="s">
        <v>64</v>
      </c>
      <c r="L18" s="21" t="s">
        <v>65</v>
      </c>
      <c r="M18" s="23">
        <v>60000</v>
      </c>
      <c r="N18" s="23">
        <v>60000</v>
      </c>
      <c r="O18" s="21" t="s">
        <v>82</v>
      </c>
      <c r="P18" s="22" t="s">
        <v>209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71</v>
      </c>
      <c r="I19" s="23">
        <v>60000</v>
      </c>
      <c r="J19" s="2" t="s">
        <v>61</v>
      </c>
      <c r="K19" s="21" t="s">
        <v>64</v>
      </c>
      <c r="L19" s="21" t="s">
        <v>65</v>
      </c>
      <c r="M19" s="23">
        <v>60000</v>
      </c>
      <c r="N19" s="23">
        <v>60000</v>
      </c>
      <c r="O19" s="21" t="s">
        <v>84</v>
      </c>
      <c r="P19" s="22" t="s">
        <v>210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71</v>
      </c>
      <c r="I20" s="23">
        <v>60000</v>
      </c>
      <c r="J20" s="2" t="s">
        <v>61</v>
      </c>
      <c r="K20" s="21" t="s">
        <v>64</v>
      </c>
      <c r="L20" s="21" t="s">
        <v>65</v>
      </c>
      <c r="M20" s="23">
        <v>60000</v>
      </c>
      <c r="N20" s="23">
        <v>60000</v>
      </c>
      <c r="O20" s="21" t="s">
        <v>86</v>
      </c>
      <c r="P20" s="22" t="s">
        <v>211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71</v>
      </c>
      <c r="I21" s="23">
        <v>55000</v>
      </c>
      <c r="J21" s="2" t="s">
        <v>61</v>
      </c>
      <c r="K21" s="21" t="s">
        <v>64</v>
      </c>
      <c r="L21" s="21" t="s">
        <v>65</v>
      </c>
      <c r="M21" s="23">
        <v>55000</v>
      </c>
      <c r="N21" s="23">
        <v>55000</v>
      </c>
      <c r="O21" s="21" t="s">
        <v>90</v>
      </c>
      <c r="P21" s="22" t="s">
        <v>213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71</v>
      </c>
      <c r="I22" s="23">
        <v>52500</v>
      </c>
      <c r="J22" s="2" t="s">
        <v>61</v>
      </c>
      <c r="K22" s="21" t="s">
        <v>64</v>
      </c>
      <c r="L22" s="21" t="s">
        <v>65</v>
      </c>
      <c r="M22" s="23">
        <v>52500</v>
      </c>
      <c r="N22" s="23">
        <v>52500</v>
      </c>
      <c r="O22" s="21" t="s">
        <v>92</v>
      </c>
      <c r="P22" s="22" t="s">
        <v>214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291</v>
      </c>
      <c r="I23" s="23">
        <v>44203</v>
      </c>
      <c r="J23" s="2" t="s">
        <v>61</v>
      </c>
      <c r="K23" s="21" t="s">
        <v>64</v>
      </c>
      <c r="L23" s="21" t="s">
        <v>65</v>
      </c>
      <c r="M23" s="23">
        <v>44203</v>
      </c>
      <c r="N23" s="23">
        <v>44203</v>
      </c>
      <c r="O23" s="21" t="s">
        <v>68</v>
      </c>
      <c r="P23" s="22" t="s">
        <v>307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291</v>
      </c>
      <c r="I24" s="23">
        <v>38369</v>
      </c>
      <c r="J24" s="2" t="s">
        <v>61</v>
      </c>
      <c r="K24" s="21" t="s">
        <v>64</v>
      </c>
      <c r="L24" s="21" t="s">
        <v>65</v>
      </c>
      <c r="M24" s="23">
        <v>38369</v>
      </c>
      <c r="N24" s="23">
        <v>38369</v>
      </c>
      <c r="O24" s="21" t="s">
        <v>68</v>
      </c>
      <c r="P24" s="22" t="s">
        <v>292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294</v>
      </c>
      <c r="I25" s="23">
        <v>30455</v>
      </c>
      <c r="J25" s="2" t="s">
        <v>61</v>
      </c>
      <c r="K25" s="21" t="s">
        <v>64</v>
      </c>
      <c r="L25" s="21" t="s">
        <v>65</v>
      </c>
      <c r="M25" s="23">
        <v>30455</v>
      </c>
      <c r="N25" s="23">
        <v>30455</v>
      </c>
      <c r="O25" s="21" t="s">
        <v>108</v>
      </c>
      <c r="P25" s="22" t="s">
        <v>295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71</v>
      </c>
      <c r="I26" s="23">
        <v>30000</v>
      </c>
      <c r="J26" s="2" t="s">
        <v>61</v>
      </c>
      <c r="K26" s="21" t="s">
        <v>64</v>
      </c>
      <c r="L26" s="21" t="s">
        <v>65</v>
      </c>
      <c r="M26" s="23">
        <v>30000</v>
      </c>
      <c r="N26" s="23">
        <v>30000</v>
      </c>
      <c r="O26" s="21" t="s">
        <v>73</v>
      </c>
      <c r="P26" s="22" t="s">
        <v>258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169</v>
      </c>
      <c r="I27" s="23">
        <v>25000</v>
      </c>
      <c r="J27" s="2" t="s">
        <v>61</v>
      </c>
      <c r="K27" s="21" t="s">
        <v>64</v>
      </c>
      <c r="L27" s="21" t="s">
        <v>65</v>
      </c>
      <c r="M27" s="23">
        <v>25000</v>
      </c>
      <c r="N27" s="23">
        <v>25000</v>
      </c>
      <c r="O27" s="21" t="s">
        <v>182</v>
      </c>
      <c r="P27" s="22" t="s">
        <v>183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70</v>
      </c>
      <c r="I28" s="23">
        <v>23100</v>
      </c>
      <c r="J28" s="2" t="s">
        <v>61</v>
      </c>
      <c r="K28" s="21" t="s">
        <v>64</v>
      </c>
      <c r="L28" s="21" t="s">
        <v>65</v>
      </c>
      <c r="M28" s="23">
        <v>23100</v>
      </c>
      <c r="N28" s="23">
        <v>23100</v>
      </c>
      <c r="O28" s="21" t="s">
        <v>68</v>
      </c>
      <c r="P28" s="22" t="s">
        <v>72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203</v>
      </c>
      <c r="I29" s="23">
        <v>21200</v>
      </c>
      <c r="J29" s="2" t="s">
        <v>61</v>
      </c>
      <c r="K29" s="21" t="s">
        <v>64</v>
      </c>
      <c r="L29" s="21" t="s">
        <v>65</v>
      </c>
      <c r="M29" s="23">
        <v>21200</v>
      </c>
      <c r="N29" s="23">
        <v>21200</v>
      </c>
      <c r="O29" s="21" t="s">
        <v>68</v>
      </c>
      <c r="P29" s="22" t="s">
        <v>204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97</v>
      </c>
      <c r="I30" s="23">
        <v>18972</v>
      </c>
      <c r="J30" s="2" t="s">
        <v>61</v>
      </c>
      <c r="K30" s="21" t="s">
        <v>64</v>
      </c>
      <c r="L30" s="21" t="s">
        <v>65</v>
      </c>
      <c r="M30" s="23">
        <v>18972</v>
      </c>
      <c r="N30" s="23">
        <v>18972</v>
      </c>
      <c r="O30" s="21" t="s">
        <v>68</v>
      </c>
      <c r="P30" s="22" t="s">
        <v>98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67</v>
      </c>
      <c r="I31" s="23">
        <v>18900</v>
      </c>
      <c r="J31" s="2" t="s">
        <v>61</v>
      </c>
      <c r="K31" s="21" t="s">
        <v>64</v>
      </c>
      <c r="L31" s="21" t="s">
        <v>65</v>
      </c>
      <c r="M31" s="23">
        <v>18900</v>
      </c>
      <c r="N31" s="23">
        <v>18900</v>
      </c>
      <c r="O31" s="21" t="s">
        <v>68</v>
      </c>
      <c r="P31" s="22" t="s">
        <v>69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131</v>
      </c>
      <c r="I32" s="23">
        <v>18400</v>
      </c>
      <c r="J32" s="2" t="s">
        <v>61</v>
      </c>
      <c r="K32" s="21" t="s">
        <v>64</v>
      </c>
      <c r="L32" s="21" t="s">
        <v>65</v>
      </c>
      <c r="M32" s="23">
        <v>18400</v>
      </c>
      <c r="N32" s="23">
        <v>18400</v>
      </c>
      <c r="O32" s="21" t="s">
        <v>62</v>
      </c>
      <c r="P32" s="22" t="s">
        <v>132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99</v>
      </c>
      <c r="I33" s="23">
        <v>17945</v>
      </c>
      <c r="J33" s="2" t="s">
        <v>61</v>
      </c>
      <c r="K33" s="21" t="s">
        <v>64</v>
      </c>
      <c r="L33" s="21" t="s">
        <v>65</v>
      </c>
      <c r="M33" s="23">
        <v>17945</v>
      </c>
      <c r="N33" s="23">
        <v>17945</v>
      </c>
      <c r="O33" s="21" t="s">
        <v>68</v>
      </c>
      <c r="P33" s="22" t="s">
        <v>100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259</v>
      </c>
      <c r="I34" s="23">
        <v>17133</v>
      </c>
      <c r="J34" s="2" t="s">
        <v>61</v>
      </c>
      <c r="K34" s="21" t="s">
        <v>64</v>
      </c>
      <c r="L34" s="21" t="s">
        <v>65</v>
      </c>
      <c r="M34" s="23">
        <v>17133</v>
      </c>
      <c r="N34" s="23">
        <v>17133</v>
      </c>
      <c r="O34" s="21" t="s">
        <v>68</v>
      </c>
      <c r="P34" s="22" t="s">
        <v>260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248</v>
      </c>
      <c r="I35" s="23">
        <v>16917</v>
      </c>
      <c r="J35" s="2" t="s">
        <v>61</v>
      </c>
      <c r="K35" s="21" t="s">
        <v>64</v>
      </c>
      <c r="L35" s="21" t="s">
        <v>65</v>
      </c>
      <c r="M35" s="23">
        <v>16917</v>
      </c>
      <c r="N35" s="23">
        <v>16917</v>
      </c>
      <c r="O35" s="21" t="s">
        <v>68</v>
      </c>
      <c r="P35" s="22" t="s">
        <v>249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142</v>
      </c>
      <c r="I36" s="23">
        <v>16855</v>
      </c>
      <c r="J36" s="2" t="s">
        <v>61</v>
      </c>
      <c r="K36" s="21" t="s">
        <v>64</v>
      </c>
      <c r="L36" s="21" t="s">
        <v>65</v>
      </c>
      <c r="M36" s="23">
        <v>16855</v>
      </c>
      <c r="N36" s="23">
        <v>16855</v>
      </c>
      <c r="O36" s="21" t="s">
        <v>68</v>
      </c>
      <c r="P36" s="22" t="s">
        <v>143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217</v>
      </c>
      <c r="I37" s="23">
        <v>16500</v>
      </c>
      <c r="J37" s="2" t="s">
        <v>61</v>
      </c>
      <c r="K37" s="21" t="s">
        <v>64</v>
      </c>
      <c r="L37" s="21" t="s">
        <v>65</v>
      </c>
      <c r="M37" s="23">
        <v>16500</v>
      </c>
      <c r="N37" s="23">
        <v>16500</v>
      </c>
      <c r="O37" s="21" t="s">
        <v>68</v>
      </c>
      <c r="P37" s="22" t="s">
        <v>218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244</v>
      </c>
      <c r="I38" s="23">
        <v>15250</v>
      </c>
      <c r="J38" s="2" t="s">
        <v>61</v>
      </c>
      <c r="K38" s="21" t="s">
        <v>64</v>
      </c>
      <c r="L38" s="21" t="s">
        <v>65</v>
      </c>
      <c r="M38" s="23">
        <v>15250</v>
      </c>
      <c r="N38" s="23">
        <v>15250</v>
      </c>
      <c r="O38" s="21" t="s">
        <v>68</v>
      </c>
      <c r="P38" s="22" t="s">
        <v>279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71</v>
      </c>
      <c r="I39" s="23">
        <v>15000</v>
      </c>
      <c r="J39" s="2" t="s">
        <v>61</v>
      </c>
      <c r="K39" s="21" t="s">
        <v>64</v>
      </c>
      <c r="L39" s="21" t="s">
        <v>65</v>
      </c>
      <c r="M39" s="23">
        <v>15000</v>
      </c>
      <c r="N39" s="23">
        <v>15000</v>
      </c>
      <c r="O39" s="21" t="s">
        <v>73</v>
      </c>
      <c r="P39" s="22" t="s">
        <v>190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71</v>
      </c>
      <c r="I40" s="23">
        <v>15000</v>
      </c>
      <c r="J40" s="2" t="s">
        <v>61</v>
      </c>
      <c r="K40" s="21" t="s">
        <v>64</v>
      </c>
      <c r="L40" s="21" t="s">
        <v>65</v>
      </c>
      <c r="M40" s="23">
        <v>15000</v>
      </c>
      <c r="N40" s="23">
        <v>15000</v>
      </c>
      <c r="O40" s="21" t="s">
        <v>76</v>
      </c>
      <c r="P40" s="22" t="s">
        <v>191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71</v>
      </c>
      <c r="I41" s="23">
        <v>15000</v>
      </c>
      <c r="J41" s="2" t="s">
        <v>61</v>
      </c>
      <c r="K41" s="21" t="s">
        <v>64</v>
      </c>
      <c r="L41" s="21" t="s">
        <v>65</v>
      </c>
      <c r="M41" s="23">
        <v>15000</v>
      </c>
      <c r="N41" s="23">
        <v>15000</v>
      </c>
      <c r="O41" s="21" t="s">
        <v>77</v>
      </c>
      <c r="P41" s="22" t="s">
        <v>192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226</v>
      </c>
      <c r="I42" s="23">
        <v>14098</v>
      </c>
      <c r="J42" s="2" t="s">
        <v>61</v>
      </c>
      <c r="K42" s="21" t="s">
        <v>64</v>
      </c>
      <c r="L42" s="21" t="s">
        <v>65</v>
      </c>
      <c r="M42" s="23">
        <v>14098</v>
      </c>
      <c r="N42" s="23">
        <v>14098</v>
      </c>
      <c r="O42" s="21" t="s">
        <v>68</v>
      </c>
      <c r="P42" s="22" t="s">
        <v>220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110</v>
      </c>
      <c r="I43" s="23">
        <v>14085</v>
      </c>
      <c r="J43" s="2" t="s">
        <v>61</v>
      </c>
      <c r="K43" s="21" t="s">
        <v>64</v>
      </c>
      <c r="L43" s="21" t="s">
        <v>65</v>
      </c>
      <c r="M43" s="23">
        <v>14085</v>
      </c>
      <c r="N43" s="23">
        <v>14085</v>
      </c>
      <c r="O43" s="21" t="s">
        <v>68</v>
      </c>
      <c r="P43" s="22" t="s">
        <v>111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146</v>
      </c>
      <c r="I44" s="23">
        <v>13566</v>
      </c>
      <c r="J44" s="2" t="s">
        <v>61</v>
      </c>
      <c r="K44" s="21" t="s">
        <v>64</v>
      </c>
      <c r="L44" s="21" t="s">
        <v>65</v>
      </c>
      <c r="M44" s="23">
        <v>13566</v>
      </c>
      <c r="N44" s="23">
        <v>13566</v>
      </c>
      <c r="O44" s="21" t="s">
        <v>113</v>
      </c>
      <c r="P44" s="22" t="s">
        <v>147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153</v>
      </c>
      <c r="I45" s="23">
        <v>13506</v>
      </c>
      <c r="J45" s="2" t="s">
        <v>61</v>
      </c>
      <c r="K45" s="21" t="s">
        <v>64</v>
      </c>
      <c r="L45" s="21" t="s">
        <v>65</v>
      </c>
      <c r="M45" s="23">
        <v>13506</v>
      </c>
      <c r="N45" s="23">
        <v>13506</v>
      </c>
      <c r="O45" s="21" t="s">
        <v>68</v>
      </c>
      <c r="P45" s="22" t="s">
        <v>154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215</v>
      </c>
      <c r="I46" s="23">
        <v>13500</v>
      </c>
      <c r="J46" s="2" t="s">
        <v>61</v>
      </c>
      <c r="K46" s="21" t="s">
        <v>64</v>
      </c>
      <c r="L46" s="21" t="s">
        <v>65</v>
      </c>
      <c r="M46" s="23">
        <v>13500</v>
      </c>
      <c r="N46" s="23">
        <v>13500</v>
      </c>
      <c r="O46" s="21" t="s">
        <v>68</v>
      </c>
      <c r="P46" s="22" t="s">
        <v>216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115</v>
      </c>
      <c r="I47" s="23">
        <v>12910</v>
      </c>
      <c r="J47" s="2" t="s">
        <v>61</v>
      </c>
      <c r="K47" s="21" t="s">
        <v>64</v>
      </c>
      <c r="L47" s="21" t="s">
        <v>65</v>
      </c>
      <c r="M47" s="23">
        <v>12910</v>
      </c>
      <c r="N47" s="23">
        <v>12910</v>
      </c>
      <c r="O47" s="21" t="s">
        <v>68</v>
      </c>
      <c r="P47" s="22" t="s">
        <v>116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71</v>
      </c>
      <c r="I48" s="23">
        <v>12500</v>
      </c>
      <c r="J48" s="2" t="s">
        <v>61</v>
      </c>
      <c r="K48" s="21" t="s">
        <v>64</v>
      </c>
      <c r="L48" s="21" t="s">
        <v>65</v>
      </c>
      <c r="M48" s="23">
        <v>12500</v>
      </c>
      <c r="N48" s="23">
        <v>12500</v>
      </c>
      <c r="O48" s="21" t="s">
        <v>193</v>
      </c>
      <c r="P48" s="22" t="s">
        <v>194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71</v>
      </c>
      <c r="I49" s="23">
        <v>12500</v>
      </c>
      <c r="J49" s="2" t="s">
        <v>61</v>
      </c>
      <c r="K49" s="21" t="s">
        <v>64</v>
      </c>
      <c r="L49" s="21" t="s">
        <v>65</v>
      </c>
      <c r="M49" s="23">
        <v>12500</v>
      </c>
      <c r="N49" s="23">
        <v>12500</v>
      </c>
      <c r="O49" s="21" t="s">
        <v>80</v>
      </c>
      <c r="P49" s="22" t="s">
        <v>195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71</v>
      </c>
      <c r="I50" s="23">
        <v>12500</v>
      </c>
      <c r="J50" s="2" t="s">
        <v>61</v>
      </c>
      <c r="K50" s="21" t="s">
        <v>64</v>
      </c>
      <c r="L50" s="21" t="s">
        <v>65</v>
      </c>
      <c r="M50" s="23">
        <v>12500</v>
      </c>
      <c r="N50" s="23">
        <v>12500</v>
      </c>
      <c r="O50" s="21" t="s">
        <v>88</v>
      </c>
      <c r="P50" s="22" t="s">
        <v>199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71</v>
      </c>
      <c r="I51" s="23">
        <v>12000</v>
      </c>
      <c r="J51" s="2" t="s">
        <v>61</v>
      </c>
      <c r="K51" s="21" t="s">
        <v>64</v>
      </c>
      <c r="L51" s="21" t="s">
        <v>65</v>
      </c>
      <c r="M51" s="23">
        <v>12000</v>
      </c>
      <c r="N51" s="23">
        <v>12000</v>
      </c>
      <c r="O51" s="21" t="s">
        <v>82</v>
      </c>
      <c r="P51" s="22" t="s">
        <v>196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71</v>
      </c>
      <c r="I52" s="23">
        <v>12000</v>
      </c>
      <c r="J52" s="2" t="s">
        <v>61</v>
      </c>
      <c r="K52" s="21" t="s">
        <v>64</v>
      </c>
      <c r="L52" s="21" t="s">
        <v>65</v>
      </c>
      <c r="M52" s="23">
        <v>12000</v>
      </c>
      <c r="N52" s="23">
        <v>12000</v>
      </c>
      <c r="O52" s="21" t="s">
        <v>84</v>
      </c>
      <c r="P52" s="22" t="s">
        <v>197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71</v>
      </c>
      <c r="I53" s="23">
        <v>12000</v>
      </c>
      <c r="J53" s="2" t="s">
        <v>61</v>
      </c>
      <c r="K53" s="21" t="s">
        <v>64</v>
      </c>
      <c r="L53" s="21" t="s">
        <v>65</v>
      </c>
      <c r="M53" s="23">
        <v>12000</v>
      </c>
      <c r="N53" s="23">
        <v>12000</v>
      </c>
      <c r="O53" s="21" t="s">
        <v>86</v>
      </c>
      <c r="P53" s="22" t="s">
        <v>198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184</v>
      </c>
      <c r="I54" s="23">
        <v>12000</v>
      </c>
      <c r="J54" s="2" t="s">
        <v>61</v>
      </c>
      <c r="K54" s="21" t="s">
        <v>64</v>
      </c>
      <c r="L54" s="21" t="s">
        <v>65</v>
      </c>
      <c r="M54" s="23">
        <v>12000</v>
      </c>
      <c r="N54" s="23">
        <v>12000</v>
      </c>
      <c r="O54" s="21" t="s">
        <v>227</v>
      </c>
      <c r="P54" s="22" t="s">
        <v>252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71</v>
      </c>
      <c r="I55" s="23">
        <v>11000</v>
      </c>
      <c r="J55" s="2" t="s">
        <v>61</v>
      </c>
      <c r="K55" s="21" t="s">
        <v>64</v>
      </c>
      <c r="L55" s="21" t="s">
        <v>65</v>
      </c>
      <c r="M55" s="23">
        <v>11000</v>
      </c>
      <c r="N55" s="23">
        <v>11000</v>
      </c>
      <c r="O55" s="21" t="s">
        <v>90</v>
      </c>
      <c r="P55" s="22" t="s">
        <v>200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71</v>
      </c>
      <c r="I56" s="23">
        <v>10500</v>
      </c>
      <c r="J56" s="2" t="s">
        <v>61</v>
      </c>
      <c r="K56" s="21" t="s">
        <v>64</v>
      </c>
      <c r="L56" s="21" t="s">
        <v>65</v>
      </c>
      <c r="M56" s="23">
        <v>10500</v>
      </c>
      <c r="N56" s="23">
        <v>10500</v>
      </c>
      <c r="O56" s="21" t="s">
        <v>92</v>
      </c>
      <c r="P56" s="22" t="s">
        <v>201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281</v>
      </c>
      <c r="I57" s="23">
        <v>10000</v>
      </c>
      <c r="J57" s="2" t="s">
        <v>61</v>
      </c>
      <c r="K57" s="21" t="s">
        <v>64</v>
      </c>
      <c r="L57" s="21" t="s">
        <v>65</v>
      </c>
      <c r="M57" s="23">
        <v>10000</v>
      </c>
      <c r="N57" s="23">
        <v>10000</v>
      </c>
      <c r="O57" s="21" t="s">
        <v>282</v>
      </c>
      <c r="P57" s="22" t="s">
        <v>283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163</v>
      </c>
      <c r="I58" s="23">
        <v>7290</v>
      </c>
      <c r="J58" s="2" t="s">
        <v>61</v>
      </c>
      <c r="K58" s="21" t="s">
        <v>64</v>
      </c>
      <c r="L58" s="21" t="s">
        <v>65</v>
      </c>
      <c r="M58" s="23">
        <v>7290</v>
      </c>
      <c r="N58" s="23">
        <v>7290</v>
      </c>
      <c r="O58" s="21" t="s">
        <v>68</v>
      </c>
      <c r="P58" s="22" t="s">
        <v>164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233</v>
      </c>
      <c r="I59" s="23">
        <v>6300</v>
      </c>
      <c r="J59" s="2" t="s">
        <v>61</v>
      </c>
      <c r="K59" s="21" t="s">
        <v>64</v>
      </c>
      <c r="L59" s="21" t="s">
        <v>65</v>
      </c>
      <c r="M59" s="23">
        <v>6300</v>
      </c>
      <c r="N59" s="23">
        <v>6300</v>
      </c>
      <c r="O59" s="21" t="s">
        <v>234</v>
      </c>
      <c r="P59" s="22" t="s">
        <v>235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184</v>
      </c>
      <c r="I60" s="23">
        <v>6000</v>
      </c>
      <c r="J60" s="2" t="s">
        <v>61</v>
      </c>
      <c r="K60" s="21" t="s">
        <v>64</v>
      </c>
      <c r="L60" s="21" t="s">
        <v>65</v>
      </c>
      <c r="M60" s="23">
        <v>6000</v>
      </c>
      <c r="N60" s="23">
        <v>6000</v>
      </c>
      <c r="O60" s="21" t="s">
        <v>227</v>
      </c>
      <c r="P60" s="22" t="s">
        <v>228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289</v>
      </c>
      <c r="I61" s="23">
        <v>5865</v>
      </c>
      <c r="J61" s="2" t="s">
        <v>61</v>
      </c>
      <c r="K61" s="21" t="s">
        <v>64</v>
      </c>
      <c r="L61" s="21" t="s">
        <v>65</v>
      </c>
      <c r="M61" s="23">
        <v>5865</v>
      </c>
      <c r="N61" s="23">
        <v>5865</v>
      </c>
      <c r="O61" s="21" t="s">
        <v>68</v>
      </c>
      <c r="P61" s="22" t="s">
        <v>290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122</v>
      </c>
      <c r="I62" s="23">
        <v>5500</v>
      </c>
      <c r="J62" s="2" t="s">
        <v>61</v>
      </c>
      <c r="K62" s="21" t="s">
        <v>64</v>
      </c>
      <c r="L62" s="21" t="s">
        <v>65</v>
      </c>
      <c r="M62" s="23">
        <v>5500</v>
      </c>
      <c r="N62" s="23">
        <v>5500</v>
      </c>
      <c r="O62" s="21" t="s">
        <v>62</v>
      </c>
      <c r="P62" s="22" t="s">
        <v>123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308</v>
      </c>
      <c r="I63" s="23">
        <v>5400</v>
      </c>
      <c r="J63" s="2" t="s">
        <v>61</v>
      </c>
      <c r="K63" s="21" t="s">
        <v>64</v>
      </c>
      <c r="L63" s="21" t="s">
        <v>65</v>
      </c>
      <c r="M63" s="23">
        <v>5400</v>
      </c>
      <c r="N63" s="23">
        <v>5400</v>
      </c>
      <c r="O63" s="21" t="s">
        <v>108</v>
      </c>
      <c r="P63" s="22" t="s">
        <v>309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219</v>
      </c>
      <c r="I64" s="23">
        <v>5100</v>
      </c>
      <c r="J64" s="2" t="s">
        <v>61</v>
      </c>
      <c r="K64" s="21" t="s">
        <v>64</v>
      </c>
      <c r="L64" s="21" t="s">
        <v>65</v>
      </c>
      <c r="M64" s="23">
        <v>5100</v>
      </c>
      <c r="N64" s="23">
        <v>5100</v>
      </c>
      <c r="O64" s="21" t="s">
        <v>137</v>
      </c>
      <c r="P64" s="22" t="s">
        <v>220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301</v>
      </c>
      <c r="I65" s="23">
        <v>4980</v>
      </c>
      <c r="J65" s="2" t="s">
        <v>61</v>
      </c>
      <c r="K65" s="21" t="s">
        <v>64</v>
      </c>
      <c r="L65" s="21" t="s">
        <v>65</v>
      </c>
      <c r="M65" s="23">
        <v>4980</v>
      </c>
      <c r="N65" s="23">
        <v>4980</v>
      </c>
      <c r="O65" s="21" t="s">
        <v>302</v>
      </c>
      <c r="P65" s="22" t="s">
        <v>303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124</v>
      </c>
      <c r="I66" s="23">
        <v>4800</v>
      </c>
      <c r="J66" s="2" t="s">
        <v>61</v>
      </c>
      <c r="K66" s="21" t="s">
        <v>64</v>
      </c>
      <c r="L66" s="21" t="s">
        <v>65</v>
      </c>
      <c r="M66" s="23">
        <v>4800</v>
      </c>
      <c r="N66" s="23">
        <v>4800</v>
      </c>
      <c r="O66" s="21" t="s">
        <v>161</v>
      </c>
      <c r="P66" s="22" t="s">
        <v>162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112</v>
      </c>
      <c r="I67" s="23">
        <v>4530</v>
      </c>
      <c r="J67" s="2" t="s">
        <v>61</v>
      </c>
      <c r="K67" s="21" t="s">
        <v>64</v>
      </c>
      <c r="L67" s="21" t="s">
        <v>65</v>
      </c>
      <c r="M67" s="23">
        <v>4530</v>
      </c>
      <c r="N67" s="23">
        <v>4530</v>
      </c>
      <c r="O67" s="21" t="s">
        <v>113</v>
      </c>
      <c r="P67" s="22" t="s">
        <v>114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165</v>
      </c>
      <c r="I68" s="23">
        <v>4500</v>
      </c>
      <c r="J68" s="2" t="s">
        <v>61</v>
      </c>
      <c r="K68" s="21" t="s">
        <v>64</v>
      </c>
      <c r="L68" s="21" t="s">
        <v>65</v>
      </c>
      <c r="M68" s="23">
        <v>4500</v>
      </c>
      <c r="N68" s="23">
        <v>4500</v>
      </c>
      <c r="O68" s="21" t="s">
        <v>166</v>
      </c>
      <c r="P68" s="22" t="s">
        <v>167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169</v>
      </c>
      <c r="I69" s="23">
        <v>4500</v>
      </c>
      <c r="J69" s="2" t="s">
        <v>61</v>
      </c>
      <c r="K69" s="21" t="s">
        <v>64</v>
      </c>
      <c r="L69" s="21" t="s">
        <v>65</v>
      </c>
      <c r="M69" s="23">
        <v>4500</v>
      </c>
      <c r="N69" s="23">
        <v>4500</v>
      </c>
      <c r="O69" s="21" t="s">
        <v>180</v>
      </c>
      <c r="P69" s="22" t="s">
        <v>181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241</v>
      </c>
      <c r="I70" s="23">
        <v>4206</v>
      </c>
      <c r="J70" s="2" t="s">
        <v>61</v>
      </c>
      <c r="K70" s="21" t="s">
        <v>64</v>
      </c>
      <c r="L70" s="21" t="s">
        <v>65</v>
      </c>
      <c r="M70" s="23">
        <v>4206</v>
      </c>
      <c r="N70" s="23">
        <v>4206</v>
      </c>
      <c r="O70" s="21" t="s">
        <v>68</v>
      </c>
      <c r="P70" s="22" t="s">
        <v>242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169</v>
      </c>
      <c r="I71" s="23">
        <v>4030</v>
      </c>
      <c r="J71" s="2" t="s">
        <v>61</v>
      </c>
      <c r="K71" s="21" t="s">
        <v>64</v>
      </c>
      <c r="L71" s="21" t="s">
        <v>65</v>
      </c>
      <c r="M71" s="23">
        <v>4030</v>
      </c>
      <c r="N71" s="23">
        <v>4030</v>
      </c>
      <c r="O71" s="21" t="s">
        <v>172</v>
      </c>
      <c r="P71" s="22" t="s">
        <v>173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119</v>
      </c>
      <c r="I72" s="23">
        <v>4000</v>
      </c>
      <c r="J72" s="2" t="s">
        <v>61</v>
      </c>
      <c r="K72" s="21" t="s">
        <v>64</v>
      </c>
      <c r="L72" s="21" t="s">
        <v>65</v>
      </c>
      <c r="M72" s="23">
        <v>4000</v>
      </c>
      <c r="N72" s="23">
        <v>4000</v>
      </c>
      <c r="O72" s="21" t="s">
        <v>120</v>
      </c>
      <c r="P72" s="22" t="s">
        <v>121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169</v>
      </c>
      <c r="I73" s="23">
        <v>3970</v>
      </c>
      <c r="J73" s="2" t="s">
        <v>61</v>
      </c>
      <c r="K73" s="21" t="s">
        <v>64</v>
      </c>
      <c r="L73" s="21" t="s">
        <v>65</v>
      </c>
      <c r="M73" s="23">
        <v>3970</v>
      </c>
      <c r="N73" s="23">
        <v>3970</v>
      </c>
      <c r="O73" s="21" t="s">
        <v>170</v>
      </c>
      <c r="P73" s="22" t="s">
        <v>171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103</v>
      </c>
      <c r="I74" s="23">
        <v>3402.6</v>
      </c>
      <c r="J74" s="2" t="s">
        <v>61</v>
      </c>
      <c r="K74" s="21" t="s">
        <v>64</v>
      </c>
      <c r="L74" s="21" t="s">
        <v>65</v>
      </c>
      <c r="M74" s="23">
        <v>3402.6</v>
      </c>
      <c r="N74" s="23">
        <v>3402.6</v>
      </c>
      <c r="O74" s="21" t="s">
        <v>104</v>
      </c>
      <c r="P74" s="22" t="s">
        <v>250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236</v>
      </c>
      <c r="I75" s="23">
        <v>3200</v>
      </c>
      <c r="J75" s="2" t="s">
        <v>61</v>
      </c>
      <c r="K75" s="21" t="s">
        <v>64</v>
      </c>
      <c r="L75" s="21" t="s">
        <v>65</v>
      </c>
      <c r="M75" s="23">
        <v>3200</v>
      </c>
      <c r="N75" s="23">
        <v>3200</v>
      </c>
      <c r="O75" s="21" t="s">
        <v>246</v>
      </c>
      <c r="P75" s="22" t="s">
        <v>247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148</v>
      </c>
      <c r="I76" s="23">
        <v>3000</v>
      </c>
      <c r="J76" s="2" t="s">
        <v>61</v>
      </c>
      <c r="K76" s="21" t="s">
        <v>64</v>
      </c>
      <c r="L76" s="21" t="s">
        <v>65</v>
      </c>
      <c r="M76" s="23">
        <v>3000</v>
      </c>
      <c r="N76" s="23">
        <v>3000</v>
      </c>
      <c r="O76" s="21" t="s">
        <v>149</v>
      </c>
      <c r="P76" s="22" t="s">
        <v>150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169</v>
      </c>
      <c r="I77" s="23">
        <v>3000</v>
      </c>
      <c r="J77" s="2" t="s">
        <v>61</v>
      </c>
      <c r="K77" s="21" t="s">
        <v>64</v>
      </c>
      <c r="L77" s="21" t="s">
        <v>65</v>
      </c>
      <c r="M77" s="23">
        <v>3000</v>
      </c>
      <c r="N77" s="23">
        <v>3000</v>
      </c>
      <c r="O77" s="21" t="s">
        <v>176</v>
      </c>
      <c r="P77" s="22" t="s">
        <v>177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169</v>
      </c>
      <c r="I78" s="23">
        <v>3000</v>
      </c>
      <c r="J78" s="2" t="s">
        <v>61</v>
      </c>
      <c r="K78" s="21" t="s">
        <v>64</v>
      </c>
      <c r="L78" s="21" t="s">
        <v>65</v>
      </c>
      <c r="M78" s="23">
        <v>3000</v>
      </c>
      <c r="N78" s="23">
        <v>3000</v>
      </c>
      <c r="O78" s="21" t="s">
        <v>178</v>
      </c>
      <c r="P78" s="22" t="s">
        <v>179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184</v>
      </c>
      <c r="I79" s="23">
        <v>3000</v>
      </c>
      <c r="J79" s="2" t="s">
        <v>61</v>
      </c>
      <c r="K79" s="21" t="s">
        <v>64</v>
      </c>
      <c r="L79" s="21" t="s">
        <v>65</v>
      </c>
      <c r="M79" s="23">
        <v>3000</v>
      </c>
      <c r="N79" s="23">
        <v>3000</v>
      </c>
      <c r="O79" s="21" t="s">
        <v>149</v>
      </c>
      <c r="P79" s="22" t="s">
        <v>185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184</v>
      </c>
      <c r="I80" s="23">
        <v>3000</v>
      </c>
      <c r="J80" s="2" t="s">
        <v>61</v>
      </c>
      <c r="K80" s="21" t="s">
        <v>64</v>
      </c>
      <c r="L80" s="21" t="s">
        <v>65</v>
      </c>
      <c r="M80" s="23">
        <v>3000</v>
      </c>
      <c r="N80" s="23">
        <v>3000</v>
      </c>
      <c r="O80" s="21" t="s">
        <v>227</v>
      </c>
      <c r="P80" s="22" t="s">
        <v>278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165</v>
      </c>
      <c r="I81" s="23">
        <v>2850</v>
      </c>
      <c r="J81" s="2" t="s">
        <v>61</v>
      </c>
      <c r="K81" s="21" t="s">
        <v>64</v>
      </c>
      <c r="L81" s="21" t="s">
        <v>65</v>
      </c>
      <c r="M81" s="23">
        <v>2850</v>
      </c>
      <c r="N81" s="23">
        <v>2850</v>
      </c>
      <c r="O81" s="21" t="s">
        <v>265</v>
      </c>
      <c r="P81" s="22" t="s">
        <v>266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229</v>
      </c>
      <c r="I82" s="23">
        <v>2800</v>
      </c>
      <c r="J82" s="2" t="s">
        <v>61</v>
      </c>
      <c r="K82" s="21" t="s">
        <v>64</v>
      </c>
      <c r="L82" s="21" t="s">
        <v>65</v>
      </c>
      <c r="M82" s="23">
        <v>2800</v>
      </c>
      <c r="N82" s="23">
        <v>2800</v>
      </c>
      <c r="O82" s="21" t="s">
        <v>68</v>
      </c>
      <c r="P82" s="22" t="s">
        <v>230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124</v>
      </c>
      <c r="I83" s="23">
        <v>2760</v>
      </c>
      <c r="J83" s="2" t="s">
        <v>61</v>
      </c>
      <c r="K83" s="21" t="s">
        <v>64</v>
      </c>
      <c r="L83" s="21" t="s">
        <v>65</v>
      </c>
      <c r="M83" s="23">
        <v>2760</v>
      </c>
      <c r="N83" s="23">
        <v>2760</v>
      </c>
      <c r="O83" s="21" t="s">
        <v>135</v>
      </c>
      <c r="P83" s="22" t="s">
        <v>243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299</v>
      </c>
      <c r="I84" s="23">
        <v>2600</v>
      </c>
      <c r="J84" s="2" t="s">
        <v>61</v>
      </c>
      <c r="K84" s="21" t="s">
        <v>64</v>
      </c>
      <c r="L84" s="21" t="s">
        <v>65</v>
      </c>
      <c r="M84" s="23">
        <v>2600</v>
      </c>
      <c r="N84" s="23">
        <v>2600</v>
      </c>
      <c r="O84" s="21" t="s">
        <v>128</v>
      </c>
      <c r="P84" s="22" t="s">
        <v>300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268</v>
      </c>
      <c r="I85" s="23">
        <v>2560</v>
      </c>
      <c r="J85" s="2" t="s">
        <v>61</v>
      </c>
      <c r="K85" s="21" t="s">
        <v>64</v>
      </c>
      <c r="L85" s="21" t="s">
        <v>65</v>
      </c>
      <c r="M85" s="23">
        <v>2560</v>
      </c>
      <c r="N85" s="23">
        <v>2560</v>
      </c>
      <c r="O85" s="21" t="s">
        <v>128</v>
      </c>
      <c r="P85" s="22" t="s">
        <v>269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304</v>
      </c>
      <c r="I86" s="23">
        <v>2409</v>
      </c>
      <c r="J86" s="2" t="s">
        <v>61</v>
      </c>
      <c r="K86" s="21" t="s">
        <v>64</v>
      </c>
      <c r="L86" s="21" t="s">
        <v>65</v>
      </c>
      <c r="M86" s="23">
        <v>2409</v>
      </c>
      <c r="N86" s="23">
        <v>2409</v>
      </c>
      <c r="O86" s="21" t="s">
        <v>305</v>
      </c>
      <c r="P86" s="22" t="s">
        <v>306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231</v>
      </c>
      <c r="I87" s="23">
        <v>2400</v>
      </c>
      <c r="J87" s="2" t="s">
        <v>61</v>
      </c>
      <c r="K87" s="21" t="s">
        <v>64</v>
      </c>
      <c r="L87" s="21" t="s">
        <v>65</v>
      </c>
      <c r="M87" s="23">
        <v>2400</v>
      </c>
      <c r="N87" s="23">
        <v>2400</v>
      </c>
      <c r="O87" s="21" t="s">
        <v>108</v>
      </c>
      <c r="P87" s="22" t="s">
        <v>232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159</v>
      </c>
      <c r="I88" s="23">
        <v>2400</v>
      </c>
      <c r="J88" s="2" t="s">
        <v>61</v>
      </c>
      <c r="K88" s="21" t="s">
        <v>64</v>
      </c>
      <c r="L88" s="21" t="s">
        <v>65</v>
      </c>
      <c r="M88" s="23">
        <v>2400</v>
      </c>
      <c r="N88" s="23">
        <v>2400</v>
      </c>
      <c r="O88" s="21" t="s">
        <v>108</v>
      </c>
      <c r="P88" s="22" t="s">
        <v>293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103</v>
      </c>
      <c r="I89" s="23">
        <v>2310</v>
      </c>
      <c r="J89" s="2" t="s">
        <v>61</v>
      </c>
      <c r="K89" s="21" t="s">
        <v>64</v>
      </c>
      <c r="L89" s="21" t="s">
        <v>65</v>
      </c>
      <c r="M89" s="23">
        <v>2310</v>
      </c>
      <c r="N89" s="23">
        <v>2310</v>
      </c>
      <c r="O89" s="21" t="s">
        <v>104</v>
      </c>
      <c r="P89" s="22" t="s">
        <v>105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155</v>
      </c>
      <c r="I90" s="23">
        <v>2265</v>
      </c>
      <c r="J90" s="2" t="s">
        <v>61</v>
      </c>
      <c r="K90" s="21" t="s">
        <v>64</v>
      </c>
      <c r="L90" s="21" t="s">
        <v>65</v>
      </c>
      <c r="M90" s="23">
        <v>2265</v>
      </c>
      <c r="N90" s="23">
        <v>2265</v>
      </c>
      <c r="O90" s="21" t="s">
        <v>113</v>
      </c>
      <c r="P90" s="22" t="s">
        <v>156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133</v>
      </c>
      <c r="I91" s="23">
        <v>2150</v>
      </c>
      <c r="J91" s="2" t="s">
        <v>61</v>
      </c>
      <c r="K91" s="21" t="s">
        <v>64</v>
      </c>
      <c r="L91" s="21" t="s">
        <v>65</v>
      </c>
      <c r="M91" s="23">
        <v>2150</v>
      </c>
      <c r="N91" s="23">
        <v>2150</v>
      </c>
      <c r="O91" s="21" t="s">
        <v>68</v>
      </c>
      <c r="P91" s="22" t="s">
        <v>134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60</v>
      </c>
      <c r="I92" s="23">
        <v>2000</v>
      </c>
      <c r="J92" s="2" t="s">
        <v>61</v>
      </c>
      <c r="K92" s="21" t="s">
        <v>64</v>
      </c>
      <c r="L92" s="21" t="s">
        <v>65</v>
      </c>
      <c r="M92" s="23">
        <v>2000</v>
      </c>
      <c r="N92" s="23">
        <v>2000</v>
      </c>
      <c r="O92" s="21" t="s">
        <v>62</v>
      </c>
      <c r="P92" s="22" t="s">
        <v>63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60</v>
      </c>
      <c r="I93" s="23">
        <v>2000</v>
      </c>
      <c r="J93" s="2" t="s">
        <v>61</v>
      </c>
      <c r="K93" s="21" t="s">
        <v>64</v>
      </c>
      <c r="L93" s="21" t="s">
        <v>65</v>
      </c>
      <c r="M93" s="23">
        <v>2000</v>
      </c>
      <c r="N93" s="23">
        <v>2000</v>
      </c>
      <c r="O93" s="21" t="s">
        <v>62</v>
      </c>
      <c r="P93" s="22" t="s">
        <v>66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60</v>
      </c>
      <c r="I94" s="23">
        <v>2000</v>
      </c>
      <c r="J94" s="2" t="s">
        <v>61</v>
      </c>
      <c r="K94" s="21" t="s">
        <v>64</v>
      </c>
      <c r="L94" s="21" t="s">
        <v>65</v>
      </c>
      <c r="M94" s="23">
        <v>2000</v>
      </c>
      <c r="N94" s="23">
        <v>2000</v>
      </c>
      <c r="O94" s="21" t="s">
        <v>62</v>
      </c>
      <c r="P94" s="22" t="s">
        <v>106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I95" s="23">
        <v>2000</v>
      </c>
      <c r="J95" s="2" t="s">
        <v>61</v>
      </c>
      <c r="K95" s="21" t="s">
        <v>64</v>
      </c>
      <c r="L95" s="21" t="s">
        <v>65</v>
      </c>
      <c r="M95" s="23">
        <v>2000</v>
      </c>
      <c r="N95" s="23">
        <v>2000</v>
      </c>
      <c r="O95" s="21" t="s">
        <v>174</v>
      </c>
      <c r="P95" s="22" t="s">
        <v>175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184</v>
      </c>
      <c r="I96" s="23">
        <v>2000</v>
      </c>
      <c r="J96" s="2" t="s">
        <v>61</v>
      </c>
      <c r="K96" s="21" t="s">
        <v>64</v>
      </c>
      <c r="L96" s="21" t="s">
        <v>65</v>
      </c>
      <c r="M96" s="23">
        <v>2000</v>
      </c>
      <c r="N96" s="23">
        <v>2000</v>
      </c>
      <c r="O96" s="21" t="s">
        <v>149</v>
      </c>
      <c r="P96" s="22" t="s">
        <v>186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124</v>
      </c>
      <c r="I97" s="23">
        <v>1600</v>
      </c>
      <c r="J97" s="2" t="s">
        <v>61</v>
      </c>
      <c r="K97" s="21" t="s">
        <v>64</v>
      </c>
      <c r="L97" s="21" t="s">
        <v>65</v>
      </c>
      <c r="M97" s="23">
        <v>1600</v>
      </c>
      <c r="N97" s="23">
        <v>1600</v>
      </c>
      <c r="O97" s="21" t="s">
        <v>125</v>
      </c>
      <c r="P97" s="22" t="s">
        <v>126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127</v>
      </c>
      <c r="I98" s="23">
        <v>1600</v>
      </c>
      <c r="J98" s="2" t="s">
        <v>61</v>
      </c>
      <c r="K98" s="21" t="s">
        <v>64</v>
      </c>
      <c r="L98" s="21" t="s">
        <v>65</v>
      </c>
      <c r="M98" s="23">
        <v>1600</v>
      </c>
      <c r="N98" s="23">
        <v>1600</v>
      </c>
      <c r="O98" s="21" t="s">
        <v>128</v>
      </c>
      <c r="P98" s="22" t="s">
        <v>129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101</v>
      </c>
      <c r="I99" s="23">
        <v>1500</v>
      </c>
      <c r="J99" s="2" t="s">
        <v>61</v>
      </c>
      <c r="K99" s="21" t="s">
        <v>64</v>
      </c>
      <c r="L99" s="21" t="s">
        <v>65</v>
      </c>
      <c r="M99" s="23">
        <v>1500</v>
      </c>
      <c r="N99" s="23">
        <v>1500</v>
      </c>
      <c r="O99" s="21" t="s">
        <v>62</v>
      </c>
      <c r="P99" s="22" t="s">
        <v>102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157</v>
      </c>
      <c r="I100" s="23">
        <v>1500</v>
      </c>
      <c r="J100" s="2" t="s">
        <v>61</v>
      </c>
      <c r="K100" s="21" t="s">
        <v>64</v>
      </c>
      <c r="L100" s="21" t="s">
        <v>65</v>
      </c>
      <c r="M100" s="23">
        <v>1500</v>
      </c>
      <c r="N100" s="23">
        <v>1500</v>
      </c>
      <c r="O100" s="21" t="s">
        <v>62</v>
      </c>
      <c r="P100" s="22" t="s">
        <v>158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188</v>
      </c>
      <c r="I101" s="23">
        <v>1500</v>
      </c>
      <c r="J101" s="2" t="s">
        <v>61</v>
      </c>
      <c r="K101" s="21" t="s">
        <v>64</v>
      </c>
      <c r="L101" s="21" t="s">
        <v>65</v>
      </c>
      <c r="M101" s="23">
        <v>1500</v>
      </c>
      <c r="N101" s="23">
        <v>1500</v>
      </c>
      <c r="O101" s="21" t="s">
        <v>62</v>
      </c>
      <c r="P101" s="22" t="s">
        <v>189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296</v>
      </c>
      <c r="I102" s="23">
        <v>1500</v>
      </c>
      <c r="J102" s="2" t="s">
        <v>61</v>
      </c>
      <c r="K102" s="21" t="s">
        <v>64</v>
      </c>
      <c r="L102" s="21" t="s">
        <v>65</v>
      </c>
      <c r="M102" s="23">
        <v>1500</v>
      </c>
      <c r="N102" s="23">
        <v>1500</v>
      </c>
      <c r="O102" s="21" t="s">
        <v>297</v>
      </c>
      <c r="P102" s="22" t="s">
        <v>298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236</v>
      </c>
      <c r="I103" s="23">
        <v>1440</v>
      </c>
      <c r="J103" s="2" t="s">
        <v>61</v>
      </c>
      <c r="K103" s="21" t="s">
        <v>64</v>
      </c>
      <c r="L103" s="21" t="s">
        <v>65</v>
      </c>
      <c r="M103" s="23">
        <v>1440</v>
      </c>
      <c r="N103" s="23">
        <v>1440</v>
      </c>
      <c r="O103" s="21" t="s">
        <v>285</v>
      </c>
      <c r="P103" s="22" t="s">
        <v>286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241</v>
      </c>
      <c r="I104" s="23">
        <v>1285</v>
      </c>
      <c r="J104" s="2" t="s">
        <v>61</v>
      </c>
      <c r="K104" s="21" t="s">
        <v>64</v>
      </c>
      <c r="L104" s="21" t="s">
        <v>65</v>
      </c>
      <c r="M104" s="23">
        <v>1285</v>
      </c>
      <c r="N104" s="23">
        <v>1285</v>
      </c>
      <c r="O104" s="21" t="s">
        <v>68</v>
      </c>
      <c r="P104" s="22" t="s">
        <v>253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256</v>
      </c>
      <c r="I105" s="23">
        <v>1260</v>
      </c>
      <c r="J105" s="2" t="s">
        <v>61</v>
      </c>
      <c r="K105" s="21" t="s">
        <v>64</v>
      </c>
      <c r="L105" s="21" t="s">
        <v>65</v>
      </c>
      <c r="M105" s="23">
        <v>1260</v>
      </c>
      <c r="N105" s="23">
        <v>1260</v>
      </c>
      <c r="O105" s="21" t="s">
        <v>108</v>
      </c>
      <c r="P105" s="22" t="s">
        <v>257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221</v>
      </c>
      <c r="I106" s="23">
        <v>1200</v>
      </c>
      <c r="J106" s="2" t="s">
        <v>61</v>
      </c>
      <c r="K106" s="21" t="s">
        <v>64</v>
      </c>
      <c r="L106" s="21" t="s">
        <v>65</v>
      </c>
      <c r="M106" s="23">
        <v>1200</v>
      </c>
      <c r="N106" s="23">
        <v>1200</v>
      </c>
      <c r="O106" s="21" t="s">
        <v>222</v>
      </c>
      <c r="P106" s="22" t="s">
        <v>223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236</v>
      </c>
      <c r="I107" s="23">
        <v>1200</v>
      </c>
      <c r="J107" s="2" t="s">
        <v>61</v>
      </c>
      <c r="K107" s="21" t="s">
        <v>64</v>
      </c>
      <c r="L107" s="21" t="s">
        <v>65</v>
      </c>
      <c r="M107" s="23">
        <v>1200</v>
      </c>
      <c r="N107" s="23">
        <v>1200</v>
      </c>
      <c r="O107" s="21" t="s">
        <v>237</v>
      </c>
      <c r="P107" s="22" t="s">
        <v>238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244</v>
      </c>
      <c r="I108" s="23">
        <v>1143</v>
      </c>
      <c r="J108" s="2" t="s">
        <v>61</v>
      </c>
      <c r="K108" s="21" t="s">
        <v>64</v>
      </c>
      <c r="L108" s="21" t="s">
        <v>65</v>
      </c>
      <c r="M108" s="23">
        <v>1143</v>
      </c>
      <c r="N108" s="23">
        <v>1143</v>
      </c>
      <c r="O108" s="21" t="s">
        <v>68</v>
      </c>
      <c r="P108" s="22" t="s">
        <v>245</v>
      </c>
    </row>
    <row r="109" spans="1:16" ht="40.5" x14ac:dyDescent="0.3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241</v>
      </c>
      <c r="I109" s="23">
        <v>1130</v>
      </c>
      <c r="J109" s="2" t="s">
        <v>61</v>
      </c>
      <c r="K109" s="21" t="s">
        <v>64</v>
      </c>
      <c r="L109" s="21" t="s">
        <v>65</v>
      </c>
      <c r="M109" s="23">
        <v>1130</v>
      </c>
      <c r="N109" s="23">
        <v>1130</v>
      </c>
      <c r="O109" s="21" t="s">
        <v>68</v>
      </c>
      <c r="P109" s="22" t="s">
        <v>255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139</v>
      </c>
      <c r="I110" s="23">
        <v>1032</v>
      </c>
      <c r="J110" s="2" t="s">
        <v>61</v>
      </c>
      <c r="K110" s="21" t="s">
        <v>64</v>
      </c>
      <c r="L110" s="21" t="s">
        <v>65</v>
      </c>
      <c r="M110" s="23">
        <v>1032</v>
      </c>
      <c r="N110" s="23">
        <v>1032</v>
      </c>
      <c r="O110" s="21" t="s">
        <v>140</v>
      </c>
      <c r="P110" s="22" t="s">
        <v>141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124</v>
      </c>
      <c r="I111" s="23">
        <v>980</v>
      </c>
      <c r="J111" s="2" t="s">
        <v>61</v>
      </c>
      <c r="K111" s="21" t="s">
        <v>64</v>
      </c>
      <c r="L111" s="21" t="s">
        <v>65</v>
      </c>
      <c r="M111" s="23">
        <v>980</v>
      </c>
      <c r="N111" s="23">
        <v>980</v>
      </c>
      <c r="O111" s="21" t="s">
        <v>222</v>
      </c>
      <c r="P111" s="22" t="s">
        <v>210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124</v>
      </c>
      <c r="I112" s="23">
        <v>963</v>
      </c>
      <c r="J112" s="2" t="s">
        <v>61</v>
      </c>
      <c r="K112" s="21" t="s">
        <v>64</v>
      </c>
      <c r="L112" s="21" t="s">
        <v>65</v>
      </c>
      <c r="M112" s="23">
        <v>963</v>
      </c>
      <c r="N112" s="23">
        <v>963</v>
      </c>
      <c r="O112" s="21" t="s">
        <v>135</v>
      </c>
      <c r="P112" s="22" t="s">
        <v>270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117</v>
      </c>
      <c r="I113" s="23">
        <v>900</v>
      </c>
      <c r="J113" s="2" t="s">
        <v>61</v>
      </c>
      <c r="K113" s="21" t="s">
        <v>64</v>
      </c>
      <c r="L113" s="21" t="s">
        <v>65</v>
      </c>
      <c r="M113" s="23">
        <v>900</v>
      </c>
      <c r="N113" s="23">
        <v>900</v>
      </c>
      <c r="O113" s="21" t="s">
        <v>108</v>
      </c>
      <c r="P113" s="22" t="s">
        <v>118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272</v>
      </c>
      <c r="I114" s="23">
        <v>807</v>
      </c>
      <c r="J114" s="2" t="s">
        <v>61</v>
      </c>
      <c r="K114" s="21" t="s">
        <v>64</v>
      </c>
      <c r="L114" s="21" t="s">
        <v>65</v>
      </c>
      <c r="M114" s="23">
        <v>807</v>
      </c>
      <c r="N114" s="23">
        <v>807</v>
      </c>
      <c r="O114" s="21" t="s">
        <v>273</v>
      </c>
      <c r="P114" s="22" t="s">
        <v>274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124</v>
      </c>
      <c r="I115" s="23">
        <v>800</v>
      </c>
      <c r="J115" s="2" t="s">
        <v>61</v>
      </c>
      <c r="K115" s="21" t="s">
        <v>64</v>
      </c>
      <c r="L115" s="21" t="s">
        <v>65</v>
      </c>
      <c r="M115" s="23">
        <v>800</v>
      </c>
      <c r="N115" s="23">
        <v>800</v>
      </c>
      <c r="O115" s="21" t="s">
        <v>125</v>
      </c>
      <c r="P115" s="22" t="s">
        <v>130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124</v>
      </c>
      <c r="I116" s="23">
        <v>800</v>
      </c>
      <c r="J116" s="2" t="s">
        <v>61</v>
      </c>
      <c r="K116" s="21" t="s">
        <v>64</v>
      </c>
      <c r="L116" s="21" t="s">
        <v>65</v>
      </c>
      <c r="M116" s="23">
        <v>800</v>
      </c>
      <c r="N116" s="23">
        <v>800</v>
      </c>
      <c r="O116" s="21" t="s">
        <v>135</v>
      </c>
      <c r="P116" s="22" t="s">
        <v>168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124</v>
      </c>
      <c r="I117" s="23">
        <v>800</v>
      </c>
      <c r="J117" s="2" t="s">
        <v>61</v>
      </c>
      <c r="K117" s="21" t="s">
        <v>64</v>
      </c>
      <c r="L117" s="21" t="s">
        <v>65</v>
      </c>
      <c r="M117" s="23">
        <v>800</v>
      </c>
      <c r="N117" s="23">
        <v>800</v>
      </c>
      <c r="O117" s="21" t="s">
        <v>135</v>
      </c>
      <c r="P117" s="22" t="s">
        <v>267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124</v>
      </c>
      <c r="I118" s="23">
        <v>800</v>
      </c>
      <c r="J118" s="2" t="s">
        <v>61</v>
      </c>
      <c r="K118" s="21" t="s">
        <v>64</v>
      </c>
      <c r="L118" s="21" t="s">
        <v>65</v>
      </c>
      <c r="M118" s="23">
        <v>800</v>
      </c>
      <c r="N118" s="23">
        <v>800</v>
      </c>
      <c r="O118" s="21" t="s">
        <v>135</v>
      </c>
      <c r="P118" s="22" t="s">
        <v>284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287</v>
      </c>
      <c r="I119" s="23">
        <v>800</v>
      </c>
      <c r="J119" s="2" t="s">
        <v>61</v>
      </c>
      <c r="K119" s="21" t="s">
        <v>64</v>
      </c>
      <c r="L119" s="21" t="s">
        <v>65</v>
      </c>
      <c r="M119" s="23">
        <v>800</v>
      </c>
      <c r="N119" s="23">
        <v>800</v>
      </c>
      <c r="O119" s="21" t="s">
        <v>113</v>
      </c>
      <c r="P119" s="22" t="s">
        <v>288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124</v>
      </c>
      <c r="I120" s="23">
        <v>765</v>
      </c>
      <c r="J120" s="2" t="s">
        <v>61</v>
      </c>
      <c r="K120" s="21" t="s">
        <v>64</v>
      </c>
      <c r="L120" s="21" t="s">
        <v>65</v>
      </c>
      <c r="M120" s="23">
        <v>765</v>
      </c>
      <c r="N120" s="23">
        <v>765</v>
      </c>
      <c r="O120" s="21" t="s">
        <v>135</v>
      </c>
      <c r="P120" s="22" t="s">
        <v>254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124</v>
      </c>
      <c r="I121" s="23">
        <v>750</v>
      </c>
      <c r="J121" s="2" t="s">
        <v>61</v>
      </c>
      <c r="K121" s="21" t="s">
        <v>64</v>
      </c>
      <c r="L121" s="21" t="s">
        <v>65</v>
      </c>
      <c r="M121" s="23">
        <v>750</v>
      </c>
      <c r="N121" s="23">
        <v>750</v>
      </c>
      <c r="O121" s="21" t="s">
        <v>135</v>
      </c>
      <c r="P121" s="22" t="s">
        <v>280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124</v>
      </c>
      <c r="I122" s="23">
        <v>700</v>
      </c>
      <c r="J122" s="2" t="s">
        <v>61</v>
      </c>
      <c r="K122" s="21" t="s">
        <v>64</v>
      </c>
      <c r="L122" s="21" t="s">
        <v>65</v>
      </c>
      <c r="M122" s="23">
        <v>700</v>
      </c>
      <c r="N122" s="23">
        <v>700</v>
      </c>
      <c r="O122" s="21" t="s">
        <v>135</v>
      </c>
      <c r="P122" s="22" t="s">
        <v>202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275</v>
      </c>
      <c r="I123" s="23">
        <v>685</v>
      </c>
      <c r="J123" s="2" t="s">
        <v>61</v>
      </c>
      <c r="K123" s="21" t="s">
        <v>64</v>
      </c>
      <c r="L123" s="21" t="s">
        <v>65</v>
      </c>
      <c r="M123" s="23">
        <v>685</v>
      </c>
      <c r="N123" s="23">
        <v>685</v>
      </c>
      <c r="O123" s="21" t="s">
        <v>276</v>
      </c>
      <c r="P123" s="22" t="s">
        <v>277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94</v>
      </c>
      <c r="I124" s="23">
        <v>680</v>
      </c>
      <c r="J124" s="2" t="s">
        <v>61</v>
      </c>
      <c r="K124" s="21" t="s">
        <v>64</v>
      </c>
      <c r="L124" s="21" t="s">
        <v>65</v>
      </c>
      <c r="M124" s="23">
        <v>680</v>
      </c>
      <c r="N124" s="23">
        <v>680</v>
      </c>
      <c r="O124" s="21" t="s">
        <v>137</v>
      </c>
      <c r="P124" s="22" t="s">
        <v>138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159</v>
      </c>
      <c r="I125" s="23">
        <v>600</v>
      </c>
      <c r="J125" s="2" t="s">
        <v>61</v>
      </c>
      <c r="K125" s="21" t="s">
        <v>64</v>
      </c>
      <c r="L125" s="21" t="s">
        <v>65</v>
      </c>
      <c r="M125" s="23">
        <v>600</v>
      </c>
      <c r="N125" s="23">
        <v>600</v>
      </c>
      <c r="O125" s="21" t="s">
        <v>108</v>
      </c>
      <c r="P125" s="22" t="s">
        <v>160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159</v>
      </c>
      <c r="I126" s="23">
        <v>600</v>
      </c>
      <c r="J126" s="2" t="s">
        <v>61</v>
      </c>
      <c r="K126" s="21" t="s">
        <v>64</v>
      </c>
      <c r="L126" s="21" t="s">
        <v>65</v>
      </c>
      <c r="M126" s="23">
        <v>600</v>
      </c>
      <c r="N126" s="23">
        <v>600</v>
      </c>
      <c r="O126" s="21" t="s">
        <v>108</v>
      </c>
      <c r="P126" s="22" t="s">
        <v>187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94</v>
      </c>
      <c r="I127" s="23">
        <v>500</v>
      </c>
      <c r="J127" s="2" t="s">
        <v>61</v>
      </c>
      <c r="K127" s="21" t="s">
        <v>64</v>
      </c>
      <c r="L127" s="21" t="s">
        <v>65</v>
      </c>
      <c r="M127" s="23">
        <v>500</v>
      </c>
      <c r="N127" s="23">
        <v>500</v>
      </c>
      <c r="O127" s="21" t="s">
        <v>95</v>
      </c>
      <c r="P127" s="22" t="s">
        <v>96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94</v>
      </c>
      <c r="I128" s="23">
        <v>480</v>
      </c>
      <c r="J128" s="2" t="s">
        <v>61</v>
      </c>
      <c r="K128" s="21" t="s">
        <v>64</v>
      </c>
      <c r="L128" s="21" t="s">
        <v>65</v>
      </c>
      <c r="M128" s="23">
        <v>480</v>
      </c>
      <c r="N128" s="23">
        <v>480</v>
      </c>
      <c r="O128" s="21" t="s">
        <v>263</v>
      </c>
      <c r="P128" s="22" t="s">
        <v>264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124</v>
      </c>
      <c r="I129" s="23">
        <v>400</v>
      </c>
      <c r="J129" s="2" t="s">
        <v>61</v>
      </c>
      <c r="K129" s="21" t="s">
        <v>64</v>
      </c>
      <c r="L129" s="21" t="s">
        <v>65</v>
      </c>
      <c r="M129" s="23">
        <v>400</v>
      </c>
      <c r="N129" s="23">
        <v>400</v>
      </c>
      <c r="O129" s="21" t="s">
        <v>135</v>
      </c>
      <c r="P129" s="22" t="s">
        <v>225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139</v>
      </c>
      <c r="I130" s="23">
        <v>400</v>
      </c>
      <c r="J130" s="2" t="s">
        <v>61</v>
      </c>
      <c r="K130" s="21" t="s">
        <v>64</v>
      </c>
      <c r="L130" s="21" t="s">
        <v>65</v>
      </c>
      <c r="M130" s="23">
        <v>400</v>
      </c>
      <c r="N130" s="23">
        <v>400</v>
      </c>
      <c r="O130" s="21" t="s">
        <v>239</v>
      </c>
      <c r="P130" s="22" t="s">
        <v>240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139</v>
      </c>
      <c r="I131" s="23">
        <v>400</v>
      </c>
      <c r="J131" s="2" t="s">
        <v>61</v>
      </c>
      <c r="K131" s="21" t="s">
        <v>64</v>
      </c>
      <c r="L131" s="21" t="s">
        <v>65</v>
      </c>
      <c r="M131" s="23">
        <v>400</v>
      </c>
      <c r="N131" s="23">
        <v>400</v>
      </c>
      <c r="O131" s="21" t="s">
        <v>239</v>
      </c>
      <c r="P131" s="22" t="s">
        <v>251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124</v>
      </c>
      <c r="I132" s="23">
        <v>380</v>
      </c>
      <c r="J132" s="2" t="s">
        <v>61</v>
      </c>
      <c r="K132" s="21" t="s">
        <v>64</v>
      </c>
      <c r="L132" s="21" t="s">
        <v>65</v>
      </c>
      <c r="M132" s="23">
        <v>380</v>
      </c>
      <c r="N132" s="23">
        <v>380</v>
      </c>
      <c r="O132" s="21" t="s">
        <v>135</v>
      </c>
      <c r="P132" s="22" t="s">
        <v>136</v>
      </c>
    </row>
    <row r="133" spans="1:16" ht="48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261</v>
      </c>
      <c r="I133" s="23">
        <v>334</v>
      </c>
      <c r="J133" s="2" t="s">
        <v>61</v>
      </c>
      <c r="K133" s="21" t="s">
        <v>64</v>
      </c>
      <c r="L133" s="21" t="s">
        <v>65</v>
      </c>
      <c r="M133" s="23">
        <v>334</v>
      </c>
      <c r="N133" s="23">
        <v>334</v>
      </c>
      <c r="O133" s="21" t="s">
        <v>113</v>
      </c>
      <c r="P133" s="22" t="s">
        <v>262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107</v>
      </c>
      <c r="I134" s="23">
        <v>300</v>
      </c>
      <c r="J134" s="2" t="s">
        <v>61</v>
      </c>
      <c r="K134" s="21" t="s">
        <v>64</v>
      </c>
      <c r="L134" s="21" t="s">
        <v>65</v>
      </c>
      <c r="M134" s="23">
        <v>300</v>
      </c>
      <c r="N134" s="23">
        <v>300</v>
      </c>
      <c r="O134" s="21" t="s">
        <v>108</v>
      </c>
      <c r="P134" s="22" t="s">
        <v>109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244</v>
      </c>
      <c r="I135" s="23">
        <v>270</v>
      </c>
      <c r="J135" s="2" t="s">
        <v>61</v>
      </c>
      <c r="K135" s="21" t="s">
        <v>64</v>
      </c>
      <c r="L135" s="21" t="s">
        <v>65</v>
      </c>
      <c r="M135" s="23">
        <v>270</v>
      </c>
      <c r="N135" s="23">
        <v>270</v>
      </c>
      <c r="O135" s="21" t="s">
        <v>68</v>
      </c>
      <c r="P135" s="22" t="s">
        <v>271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144</v>
      </c>
      <c r="I136" s="23">
        <v>200</v>
      </c>
      <c r="J136" s="2" t="s">
        <v>61</v>
      </c>
      <c r="K136" s="21" t="s">
        <v>64</v>
      </c>
      <c r="L136" s="21" t="s">
        <v>65</v>
      </c>
      <c r="M136" s="23">
        <v>200</v>
      </c>
      <c r="N136" s="23">
        <v>200</v>
      </c>
      <c r="O136" s="21" t="s">
        <v>108</v>
      </c>
      <c r="P136" s="22" t="s">
        <v>145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151</v>
      </c>
      <c r="I137" s="23">
        <v>200</v>
      </c>
      <c r="J137" s="2" t="s">
        <v>61</v>
      </c>
      <c r="K137" s="21" t="s">
        <v>64</v>
      </c>
      <c r="L137" s="21" t="s">
        <v>65</v>
      </c>
      <c r="M137" s="23">
        <v>200</v>
      </c>
      <c r="N137" s="23">
        <v>200</v>
      </c>
      <c r="O137" s="21" t="s">
        <v>108</v>
      </c>
      <c r="P137" s="22" t="s">
        <v>152</v>
      </c>
    </row>
    <row r="138" spans="1:16" ht="48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224</v>
      </c>
      <c r="I138" s="23">
        <v>100</v>
      </c>
      <c r="J138" s="2" t="s">
        <v>61</v>
      </c>
      <c r="K138" s="21" t="s">
        <v>64</v>
      </c>
      <c r="L138" s="21" t="s">
        <v>65</v>
      </c>
      <c r="M138" s="23">
        <v>100</v>
      </c>
      <c r="N138" s="23">
        <v>100</v>
      </c>
      <c r="O138" s="21" t="s">
        <v>222</v>
      </c>
      <c r="P138" s="22" t="s">
        <v>209</v>
      </c>
    </row>
  </sheetData>
  <dataValidations count="2">
    <dataValidation type="list" allowBlank="1" showInputMessage="1" showErrorMessage="1" sqref="L2:L13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MASTER</cp:lastModifiedBy>
  <dcterms:created xsi:type="dcterms:W3CDTF">2024-09-18T07:07:46Z</dcterms:created>
  <dcterms:modified xsi:type="dcterms:W3CDTF">2025-05-20T03:28:44Z</dcterms:modified>
</cp:coreProperties>
</file>