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ัน กฤษณะ หลานหลาย\ITA 2568\O12\"/>
    </mc:Choice>
  </mc:AlternateContent>
  <xr:revisionPtr revIDLastSave="0" documentId="13_ncr:1_{C58DFC42-189F-4CAA-817F-154ABA387D7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<sst xmlns="http://schemas.openxmlformats.org/spreadsheetml/2006/main" count="975" uniqueCount="221">
  <si>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</si>
  <si>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</si>
  <si>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</si>
  <si>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</si>
  <si>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</si>
  <si>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</si>
  <si>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</si>
  <si>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</si>
  <si>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</si>
  <si>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</si>
  <si>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</si>
  <si>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</si>
  <si>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</si>
  <si>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</si>
  <si>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</si>
  <si>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</si>
  <si>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</si>
  <si>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</si>
  <si>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</si>
  <si>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</si>
  <si>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</si>
  <si>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</si>
  <si>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</si>
  <si>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</si>
  <si>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</si>
  <si>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</si>
  <si>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</si>
  <si>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</si>
  <si>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</si>
  <si>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</si>
  <si>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</si>
  <si>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</si>
  <si>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</si>
  <si>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</si>
  <si>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</si>
  <si>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</si>
  <si>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</si>
  <si>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</si>
  <si>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</si>
  <si>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</si>
  <si>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</si>
  <si>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</si>
  <si>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</si>
  <si>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</si>
  <si>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</si>
  <si>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</si>
  <si>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</si>
  <si>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</si>
  <si>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</si>
  <si>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</si>
  <si>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</si>
  <si>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</si>
  <si>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</si>
  <si>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</si>
  <si>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</si>
  <si>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สำนักงานศึกษาธิการจังหวัดกระบี่</t>
  </si>
  <si>
    <t>เมือง</t>
  </si>
  <si>
    <t>กระบี่</t>
  </si>
  <si>
    <t>กระทรวงศึกษาธิการ</t>
  </si>
  <si>
    <t>จัดจ้างทำพวงมาลา</t>
  </si>
  <si>
    <t>นางยุพิน  นักฟ้อน</t>
  </si>
  <si>
    <t>1/2568</t>
  </si>
  <si>
    <t>2/2568</t>
  </si>
  <si>
    <t>3/2568</t>
  </si>
  <si>
    <t>4/2568</t>
  </si>
  <si>
    <t>5/2568</t>
  </si>
  <si>
    <t>6/2568</t>
  </si>
  <si>
    <t>7/2568</t>
  </si>
  <si>
    <t>8/2568</t>
  </si>
  <si>
    <t>จ้างเหมาบริการ</t>
  </si>
  <si>
    <t>นางสาวกนิษฐา พงศ์ษาปาน</t>
  </si>
  <si>
    <t>นางอัมรา เปล่งแสง</t>
  </si>
  <si>
    <t>นางสาวชรินรัตน์ นามแก้ว</t>
  </si>
  <si>
    <t>นางสาวกิดาการ นิคมประศาสน์</t>
  </si>
  <si>
    <t>นางสาวสุนิษา  รอดรัตน์</t>
  </si>
  <si>
    <t>นางสาวบัณฑิตา บุญมา</t>
  </si>
  <si>
    <t>นางสาววาสนา จีบโจง</t>
  </si>
  <si>
    <t>นายดนัยณัฐ ชุมบุตร</t>
  </si>
  <si>
    <t>นายคนึง กิจการ</t>
  </si>
  <si>
    <t>นางสาววริศรา หวังสป</t>
  </si>
  <si>
    <t>9/2568</t>
  </si>
  <si>
    <t>10/2568</t>
  </si>
  <si>
    <t>11/2568</t>
  </si>
  <si>
    <t>12/2568</t>
  </si>
  <si>
    <t>นางสาววีรภัทรา แนะแก้ว</t>
  </si>
  <si>
    <t>13/2568</t>
  </si>
  <si>
    <t>16/2568</t>
  </si>
  <si>
    <t>เช่าเครื่องถ่ายเอกสาร ด้านบน</t>
  </si>
  <si>
    <t>เช่าเครื่องถ่ายเอกสาร ด้านล่าง</t>
  </si>
  <si>
    <t>ซื้อวัสดุซ่อมแซมเก้าอี้</t>
  </si>
  <si>
    <t>จัดจ้างติดตั้งปลั๊กไฟ สายแลน</t>
  </si>
  <si>
    <t>ซ่อมคอมพิวเตอร์</t>
  </si>
  <si>
    <t>ร้านเลิศชัยเครื่องใช้สำนักงาน</t>
  </si>
  <si>
    <t>ร้านอาคิวเฟอร์นิเจอร์</t>
  </si>
  <si>
    <t>ร้านเจ้าคุณคอมพิวเตอร์</t>
  </si>
  <si>
    <t>หจก.โก โซลูชั่น</t>
  </si>
  <si>
    <t>67109360077</t>
  </si>
  <si>
    <t>67109361571</t>
  </si>
  <si>
    <t>17/2568</t>
  </si>
  <si>
    <t>18/2568</t>
  </si>
  <si>
    <t>จ้างถ่ายเอกสาร</t>
  </si>
  <si>
    <t>จัดจ้างทำพานพุ่ม</t>
  </si>
  <si>
    <t>ซื้อวัสดุสำนักงาน เดือย พ.ย.67</t>
  </si>
  <si>
    <t>จ้างทำป้ายชื่อ/สติ๊กเกอร์</t>
  </si>
  <si>
    <t>จ้างทำตรายาง</t>
  </si>
  <si>
    <t>จ้างทำรูปถ่าย พร้อมกรอบหลุยส์</t>
  </si>
  <si>
    <t>จ้างทำป้ายไวนิล</t>
  </si>
  <si>
    <t>นายโสพลภณัฐ สงเสน</t>
  </si>
  <si>
    <t>นายณธกฤต นุกูลรัตน์</t>
  </si>
  <si>
    <t>ร้านกระบี่ดีไซน์</t>
  </si>
  <si>
    <t>กระบี่การพิมพ์</t>
  </si>
  <si>
    <t>ร้านโฟโต้เฟรม กระบี่</t>
  </si>
  <si>
    <t>บจก.เมจิกเฮ้าส์ กรุ๊ป</t>
  </si>
  <si>
    <t>19/2568</t>
  </si>
  <si>
    <t>20/2568</t>
  </si>
  <si>
    <t>21/2568</t>
  </si>
  <si>
    <t>22/2568</t>
  </si>
  <si>
    <t>24/2568</t>
  </si>
  <si>
    <t>67119353234</t>
  </si>
  <si>
    <t>25/2568</t>
  </si>
  <si>
    <t>26/2568</t>
  </si>
  <si>
    <t>27/2568</t>
  </si>
  <si>
    <t>28/2568</t>
  </si>
  <si>
    <t>จ้างทำความสะอาดรั้วกำแพง</t>
  </si>
  <si>
    <t>ซื้อสีทากำแพง</t>
  </si>
  <si>
    <t>นางวรรณนิดา กิจการ</t>
  </si>
  <si>
    <t>บจก.จีรณากระบี่ค้าสี</t>
  </si>
  <si>
    <t>29/2568</t>
  </si>
  <si>
    <t>31/2568</t>
  </si>
  <si>
    <t>67119534588</t>
  </si>
  <si>
    <t>ซื้อวัสดุคอมพิวเตอร์</t>
  </si>
  <si>
    <t>ซ่อมโทรทัศน์</t>
  </si>
  <si>
    <t>เช่าห้องประชุม</t>
  </si>
  <si>
    <t>ร้านสถาพรอิเล็กทรอนิกส์</t>
  </si>
  <si>
    <t>อลงกตรีสอร์ท</t>
  </si>
  <si>
    <t>32/2568</t>
  </si>
  <si>
    <t>33/2568</t>
  </si>
  <si>
    <t>34/2568</t>
  </si>
  <si>
    <t>35/2568</t>
  </si>
  <si>
    <t>37/2568</t>
  </si>
  <si>
    <t>ซื้อวัสดุสำนักงาน เดือน ม.ค.68</t>
  </si>
  <si>
    <t>จ้งทำป้ายไวนิล</t>
  </si>
  <si>
    <t>เช่าเวที เครื่องเสียง</t>
  </si>
  <si>
    <t>จ้างตกแต่งงานวันครู</t>
  </si>
  <si>
    <t>ซ่อมท่อประปา</t>
  </si>
  <si>
    <t>ซื้อวัสดุโครงการ</t>
  </si>
  <si>
    <t>ซื้อกรอบใส่เกียรติบัตร</t>
  </si>
  <si>
    <t>ซื้อครุภัณฑ์เครื่องพิมพ์</t>
  </si>
  <si>
    <t>เอพี ดีไซด์</t>
  </si>
  <si>
    <t>39/2568</t>
  </si>
  <si>
    <t>68019043400</t>
  </si>
  <si>
    <t>40/2568</t>
  </si>
  <si>
    <t>68019113824</t>
  </si>
  <si>
    <t>68019234859</t>
  </si>
  <si>
    <t>43/2568</t>
  </si>
  <si>
    <t>44/2568</t>
  </si>
  <si>
    <t>45/2568</t>
  </si>
  <si>
    <t>68019430888</t>
  </si>
  <si>
    <t>47/2568</t>
  </si>
  <si>
    <t>ร้านรวมเพื่อนการเต็นท์</t>
  </si>
  <si>
    <t>บจก.ไอที ฮับ ซิทเต็มส์ แอนด์ โซลูชั่น</t>
  </si>
  <si>
    <t>68019428365</t>
  </si>
  <si>
    <t>49/2568</t>
  </si>
  <si>
    <t>50/2568</t>
  </si>
  <si>
    <t>51/2568</t>
  </si>
  <si>
    <t>52/2568</t>
  </si>
  <si>
    <t>ซื้อหลอดไฟ</t>
  </si>
  <si>
    <t>จ้างทำป้ายชื่อตั้งโต๊ะ</t>
  </si>
  <si>
    <t>จ้างทากำแพง</t>
  </si>
  <si>
    <t>จ้างย้ายกล้องวงจรปิด</t>
  </si>
  <si>
    <t>กระบี่ ฟร้อน์ เบย์</t>
  </si>
  <si>
    <t>68029054280</t>
  </si>
  <si>
    <t>68029055444</t>
  </si>
  <si>
    <t>55/2568</t>
  </si>
  <si>
    <t>68029179789</t>
  </si>
  <si>
    <t>57/2568</t>
  </si>
  <si>
    <t>58/2568</t>
  </si>
  <si>
    <t>59/2568</t>
  </si>
  <si>
    <t>6829230730</t>
  </si>
  <si>
    <t>61/2568</t>
  </si>
  <si>
    <t>62/2568</t>
  </si>
  <si>
    <t>ซื้อวัสดุสำนักงาน เดือน ก.พ.68</t>
  </si>
  <si>
    <t>ซื้ออิฐแดงประสาน</t>
  </si>
  <si>
    <t>ร้านลุงมนต์พันธุ์ไม้</t>
  </si>
  <si>
    <t>63/2568</t>
  </si>
  <si>
    <t>68029322829</t>
  </si>
  <si>
    <t>65/2568</t>
  </si>
  <si>
    <t>68029392423</t>
  </si>
  <si>
    <t>67/2568</t>
  </si>
  <si>
    <t>68/2568</t>
  </si>
  <si>
    <t>69/2568</t>
  </si>
  <si>
    <t>71/2568</t>
  </si>
  <si>
    <t>วิธีเฉพาะเจาะจง</t>
  </si>
  <si>
    <t>สิ้นสุดระยะสัญญา</t>
  </si>
  <si>
    <t>พรบ.งบประมาณรายจ่ายประจำปี</t>
  </si>
  <si>
    <t>สำนักงานปลัดกระทรวงศึกษาธิการ</t>
  </si>
  <si>
    <t>ซื้อวัสดุเก้าอี้</t>
  </si>
  <si>
    <t>ซื้อวัสดุสำนักงาน เดือน มี.ค.68</t>
  </si>
  <si>
    <t>ซ่อมเครื่องปรับอากาศ</t>
  </si>
  <si>
    <t>ซ่อมเครื่องพิมพ์</t>
  </si>
  <si>
    <t>ซื้อแบตเตอรี่เครื่องสำรองไฟ</t>
  </si>
  <si>
    <t>จัดจ้างทำบอร์ด</t>
  </si>
  <si>
    <t>นางสาวสุชาวลี ทองตาล่วง</t>
  </si>
  <si>
    <t>นางสาวทิพย์ยดา แซ่ล้าน</t>
  </si>
  <si>
    <t>นางสาววนิดา พลเดช</t>
  </si>
  <si>
    <t>ร้านนวลจันทร์อิเล็กทริก เซอร์วิส</t>
  </si>
  <si>
    <t>72/2568</t>
  </si>
  <si>
    <t>73/2568</t>
  </si>
  <si>
    <t>74/2568</t>
  </si>
  <si>
    <t>75/2568</t>
  </si>
  <si>
    <t>76/2568</t>
  </si>
  <si>
    <t>77/2568</t>
  </si>
  <si>
    <t>68039404775</t>
  </si>
  <si>
    <t>ซื้ออุปกรณ์ทาสี</t>
  </si>
  <si>
    <t>โรงแรมกระบี่รอยัล</t>
  </si>
  <si>
    <t>79/2568</t>
  </si>
  <si>
    <t>80/2568</t>
  </si>
  <si>
    <t>81/2568</t>
  </si>
  <si>
    <t>82/2568</t>
  </si>
  <si>
    <t>83/2568</t>
  </si>
  <si>
    <t>84/2568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</si>
</sst>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0.25" x14ac:dyDescent="0.3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">
      <c r="B2" s="4"/>
    </row>
    <row r="16" spans="1:4" x14ac:dyDescent="0.3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60.75" x14ac:dyDescent="0.3">
      <c r="A18" s="7" t="s">
        <v>17</v>
      </c>
      <c r="B18" s="8" t="s">
        <v>0</v>
      </c>
      <c r="C18" s="9" t="s">
        <v>31</v>
      </c>
      <c r="D18" s="24"/>
    </row>
    <row r="19" spans="1:4" ht="40.5" x14ac:dyDescent="0.3">
      <c r="A19" s="7" t="s">
        <v>18</v>
      </c>
      <c r="B19" s="10" t="s">
        <v>1</v>
      </c>
      <c r="C19" s="11" t="s">
        <v>32</v>
      </c>
      <c r="D19" s="24"/>
    </row>
    <row r="20" spans="1:4" ht="243" x14ac:dyDescent="0.3">
      <c r="A20" s="7" t="s">
        <v>19</v>
      </c>
      <c r="B20" s="10" t="s">
        <v>2</v>
      </c>
      <c r="C20" s="12" t="s">
        <v>33</v>
      </c>
      <c r="D20" s="24"/>
    </row>
    <row r="21" spans="1:4" ht="243" x14ac:dyDescent="0.3">
      <c r="A21" s="7" t="s">
        <v>20</v>
      </c>
      <c r="B21" s="10" t="s">
        <v>3</v>
      </c>
      <c r="C21" s="12" t="s">
        <v>36</v>
      </c>
      <c r="D21" s="24"/>
    </row>
    <row r="22" spans="1:4" ht="222.75" x14ac:dyDescent="0.3">
      <c r="A22" s="7" t="s">
        <v>21</v>
      </c>
      <c r="B22" s="10" t="s">
        <v>4</v>
      </c>
      <c r="C22" s="12" t="s">
        <v>40</v>
      </c>
      <c r="D22" s="24"/>
    </row>
    <row r="23" spans="1:4" ht="243" x14ac:dyDescent="0.3">
      <c r="A23" s="7" t="s">
        <v>22</v>
      </c>
      <c r="B23" s="10" t="s">
        <v>5</v>
      </c>
      <c r="C23" s="12" t="s">
        <v>34</v>
      </c>
      <c r="D23" s="24"/>
    </row>
    <row r="24" spans="1:4" x14ac:dyDescent="0.3">
      <c r="A24" s="13"/>
      <c r="B24" s="14"/>
      <c r="C24" s="15"/>
    </row>
    <row r="25" spans="1:4" x14ac:dyDescent="0.3">
      <c r="A25" s="5" t="s">
        <v>14</v>
      </c>
      <c r="B25" s="5" t="s">
        <v>15</v>
      </c>
      <c r="C25" s="6" t="s">
        <v>30</v>
      </c>
    </row>
    <row r="26" spans="1:4" x14ac:dyDescent="0.3">
      <c r="A26" s="7" t="s">
        <v>23</v>
      </c>
      <c r="B26" s="10" t="s">
        <v>6</v>
      </c>
      <c r="C26" s="11" t="s">
        <v>35</v>
      </c>
    </row>
    <row r="27" spans="1:4" ht="60.75" x14ac:dyDescent="0.3">
      <c r="A27" s="7" t="s">
        <v>24</v>
      </c>
      <c r="B27" s="10" t="s">
        <v>12</v>
      </c>
      <c r="C27" s="11" t="s">
        <v>37</v>
      </c>
    </row>
    <row r="28" spans="1:4" ht="60.75" x14ac:dyDescent="0.3">
      <c r="A28" s="7" t="s">
        <v>25</v>
      </c>
      <c r="B28" s="10" t="s">
        <v>7</v>
      </c>
      <c r="C28" s="18" t="s">
        <v>44</v>
      </c>
    </row>
    <row r="29" spans="1:4" ht="81" x14ac:dyDescent="0.3">
      <c r="A29" s="7" t="s">
        <v>26</v>
      </c>
      <c r="B29" s="10" t="s">
        <v>8</v>
      </c>
      <c r="C29" s="12" t="s">
        <v>38</v>
      </c>
    </row>
    <row r="30" spans="1:4" ht="81" x14ac:dyDescent="0.3">
      <c r="A30" s="7" t="s">
        <v>27</v>
      </c>
      <c r="B30" s="10" t="s">
        <v>53</v>
      </c>
      <c r="C30" s="12" t="s">
        <v>54</v>
      </c>
    </row>
    <row r="31" spans="1:4" ht="89.25" customHeight="1" x14ac:dyDescent="0.3">
      <c r="A31" s="7" t="s">
        <v>28</v>
      </c>
      <c r="B31" s="10" t="s">
        <v>9</v>
      </c>
      <c r="C31" s="12" t="s">
        <v>45</v>
      </c>
    </row>
    <row r="32" spans="1:4" ht="101.25" x14ac:dyDescent="0.3">
      <c r="A32" s="7" t="s">
        <v>29</v>
      </c>
      <c r="B32" s="10" t="s">
        <v>10</v>
      </c>
      <c r="C32" s="12" t="s">
        <v>46</v>
      </c>
    </row>
    <row r="33" spans="1:3" ht="121.5" x14ac:dyDescent="0.3">
      <c r="A33" s="7" t="s">
        <v>42</v>
      </c>
      <c r="B33" s="10" t="s">
        <v>11</v>
      </c>
      <c r="C33" s="12" t="s">
        <v>47</v>
      </c>
    </row>
    <row r="34" spans="1:3" ht="195.75" customHeight="1" x14ac:dyDescent="0.3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ColWidth="9" defaultRowHeight="20.25" x14ac:dyDescent="0.3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195</v>
      </c>
      <c r="H2" s="19" t="s">
        <v>69</v>
      </c>
      <c r="I2" s="23">
        <v>120000</v>
      </c>
      <c r="J2" s="19" t="s">
        <v>194</v>
      </c>
      <c r="K2" s="19" t="s">
        <v>193</v>
      </c>
      <c r="L2" s="19" t="s">
        <v>192</v>
      </c>
      <c r="M2" s="23">
        <v>120000</v>
      </c>
      <c r="N2" s="23">
        <v>120000</v>
      </c>
      <c r="O2" s="19" t="s">
        <v>70</v>
      </c>
      <c r="P2" s="22" t="s">
        <v>63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195</v>
      </c>
      <c r="H3" s="19" t="s">
        <v>69</v>
      </c>
      <c r="I3" s="23">
        <v>120000</v>
      </c>
      <c r="J3" s="19" t="s">
        <v>194</v>
      </c>
      <c r="K3" s="19" t="s">
        <v>193</v>
      </c>
      <c r="L3" s="19" t="s">
        <v>192</v>
      </c>
      <c r="M3" s="23">
        <v>120000</v>
      </c>
      <c r="N3" s="23">
        <v>120000</v>
      </c>
      <c r="O3" s="19" t="s">
        <v>71</v>
      </c>
      <c r="P3" s="22" t="s">
        <v>64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195</v>
      </c>
      <c r="H4" s="19" t="s">
        <v>69</v>
      </c>
      <c r="I4" s="23">
        <v>120000</v>
      </c>
      <c r="J4" s="19" t="s">
        <v>194</v>
      </c>
      <c r="K4" s="19" t="s">
        <v>193</v>
      </c>
      <c r="L4" s="19" t="s">
        <v>192</v>
      </c>
      <c r="M4" s="23">
        <v>120000</v>
      </c>
      <c r="N4" s="23">
        <v>120000</v>
      </c>
      <c r="O4" s="19" t="s">
        <v>72</v>
      </c>
      <c r="P4" s="22" t="s">
        <v>65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195</v>
      </c>
      <c r="H5" s="19" t="s">
        <v>69</v>
      </c>
      <c r="I5" s="23">
        <v>100000</v>
      </c>
      <c r="J5" s="19" t="s">
        <v>194</v>
      </c>
      <c r="K5" s="19" t="s">
        <v>193</v>
      </c>
      <c r="L5" s="19" t="s">
        <v>192</v>
      </c>
      <c r="M5" s="23">
        <v>100000</v>
      </c>
      <c r="N5" s="23">
        <v>100000</v>
      </c>
      <c r="O5" s="19" t="s">
        <v>73</v>
      </c>
      <c r="P5" s="22" t="s">
        <v>66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195</v>
      </c>
      <c r="H6" s="19" t="s">
        <v>69</v>
      </c>
      <c r="I6" s="23">
        <v>100000</v>
      </c>
      <c r="J6" s="19" t="s">
        <v>194</v>
      </c>
      <c r="K6" s="19" t="s">
        <v>193</v>
      </c>
      <c r="L6" s="19" t="s">
        <v>192</v>
      </c>
      <c r="M6" s="23">
        <v>100000</v>
      </c>
      <c r="N6" s="23">
        <v>100000</v>
      </c>
      <c r="O6" s="19" t="s">
        <v>77</v>
      </c>
      <c r="P6" s="22" t="s">
        <v>81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195</v>
      </c>
      <c r="H7" s="19" t="s">
        <v>69</v>
      </c>
      <c r="I7" s="23">
        <v>96000</v>
      </c>
      <c r="J7" s="19" t="s">
        <v>194</v>
      </c>
      <c r="K7" s="19" t="s">
        <v>193</v>
      </c>
      <c r="L7" s="19" t="s">
        <v>192</v>
      </c>
      <c r="M7" s="23">
        <v>96000</v>
      </c>
      <c r="N7" s="23">
        <v>96000</v>
      </c>
      <c r="O7" s="19" t="s">
        <v>74</v>
      </c>
      <c r="P7" s="22" t="s">
        <v>67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195</v>
      </c>
      <c r="H8" s="19" t="s">
        <v>69</v>
      </c>
      <c r="I8" s="23">
        <v>96000</v>
      </c>
      <c r="J8" s="19" t="s">
        <v>194</v>
      </c>
      <c r="K8" s="19" t="s">
        <v>193</v>
      </c>
      <c r="L8" s="19" t="s">
        <v>192</v>
      </c>
      <c r="M8" s="23">
        <v>96000</v>
      </c>
      <c r="N8" s="23">
        <v>96000</v>
      </c>
      <c r="O8" s="19" t="s">
        <v>75</v>
      </c>
      <c r="P8" s="22" t="s">
        <v>68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195</v>
      </c>
      <c r="H9" s="19" t="s">
        <v>69</v>
      </c>
      <c r="I9" s="23">
        <v>96000</v>
      </c>
      <c r="J9" s="19" t="s">
        <v>194</v>
      </c>
      <c r="K9" s="19" t="s">
        <v>193</v>
      </c>
      <c r="L9" s="19" t="s">
        <v>192</v>
      </c>
      <c r="M9" s="23">
        <v>96000</v>
      </c>
      <c r="N9" s="23">
        <v>96000</v>
      </c>
      <c r="O9" s="19" t="s">
        <v>76</v>
      </c>
      <c r="P9" s="22" t="s">
        <v>80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195</v>
      </c>
      <c r="H10" s="19" t="s">
        <v>69</v>
      </c>
      <c r="I10" s="23">
        <v>88000</v>
      </c>
      <c r="J10" s="19" t="s">
        <v>194</v>
      </c>
      <c r="K10" s="19" t="s">
        <v>193</v>
      </c>
      <c r="L10" s="19" t="s">
        <v>192</v>
      </c>
      <c r="M10" s="23">
        <v>88000</v>
      </c>
      <c r="N10" s="23">
        <v>88000</v>
      </c>
      <c r="O10" s="19" t="s">
        <v>78</v>
      </c>
      <c r="P10" s="22" t="s">
        <v>82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195</v>
      </c>
      <c r="H11" s="19" t="s">
        <v>69</v>
      </c>
      <c r="I11" s="23">
        <v>88000</v>
      </c>
      <c r="J11" s="19" t="s">
        <v>194</v>
      </c>
      <c r="K11" s="19" t="s">
        <v>193</v>
      </c>
      <c r="L11" s="19" t="s">
        <v>192</v>
      </c>
      <c r="M11" s="23">
        <v>88000</v>
      </c>
      <c r="N11" s="23">
        <v>88000</v>
      </c>
      <c r="O11" s="19" t="s">
        <v>79</v>
      </c>
      <c r="P11" s="22" t="s">
        <v>83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195</v>
      </c>
      <c r="H12" s="19" t="s">
        <v>69</v>
      </c>
      <c r="I12" s="23">
        <v>88000</v>
      </c>
      <c r="J12" s="19" t="s">
        <v>194</v>
      </c>
      <c r="K12" s="19" t="s">
        <v>193</v>
      </c>
      <c r="L12" s="19" t="s">
        <v>192</v>
      </c>
      <c r="M12" s="23">
        <v>88000</v>
      </c>
      <c r="N12" s="23">
        <v>88000</v>
      </c>
      <c r="O12" s="19" t="s">
        <v>84</v>
      </c>
      <c r="P12" s="22" t="s">
        <v>85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195</v>
      </c>
      <c r="H13" s="19" t="s">
        <v>69</v>
      </c>
      <c r="I13" s="21">
        <v>74596</v>
      </c>
      <c r="J13" s="19" t="s">
        <v>194</v>
      </c>
      <c r="K13" s="19" t="s">
        <v>193</v>
      </c>
      <c r="L13" s="19" t="s">
        <v>192</v>
      </c>
      <c r="M13" s="23">
        <v>74596</v>
      </c>
      <c r="N13" s="23">
        <v>74596</v>
      </c>
      <c r="O13" s="19" t="s">
        <v>73</v>
      </c>
      <c r="P13" s="22" t="s">
        <v>128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195</v>
      </c>
      <c r="H14" s="19" t="s">
        <v>69</v>
      </c>
      <c r="I14" s="23">
        <v>73333</v>
      </c>
      <c r="J14" s="19" t="s">
        <v>194</v>
      </c>
      <c r="K14" s="19" t="s">
        <v>193</v>
      </c>
      <c r="L14" s="19" t="s">
        <v>192</v>
      </c>
      <c r="M14" s="23">
        <v>73333</v>
      </c>
      <c r="N14" s="23">
        <v>73333</v>
      </c>
      <c r="O14" s="19" t="s">
        <v>108</v>
      </c>
      <c r="P14" s="22" t="s">
        <v>115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195</v>
      </c>
      <c r="H15" s="19" t="s">
        <v>143</v>
      </c>
      <c r="I15" s="21">
        <v>30000</v>
      </c>
      <c r="J15" s="19" t="s">
        <v>194</v>
      </c>
      <c r="K15" s="19" t="s">
        <v>193</v>
      </c>
      <c r="L15" s="19" t="s">
        <v>192</v>
      </c>
      <c r="M15" s="23">
        <v>30000</v>
      </c>
      <c r="N15" s="23">
        <v>30000</v>
      </c>
      <c r="O15" s="19" t="s">
        <v>60</v>
      </c>
      <c r="P15" s="22" t="s">
        <v>153</v>
      </c>
    </row>
    <row r="16" spans="1:16" ht="40.5" x14ac:dyDescent="0.3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195</v>
      </c>
      <c r="H16" s="19" t="s">
        <v>88</v>
      </c>
      <c r="I16" s="23">
        <v>29700</v>
      </c>
      <c r="J16" s="19" t="s">
        <v>194</v>
      </c>
      <c r="K16" s="19" t="s">
        <v>193</v>
      </c>
      <c r="L16" s="19" t="s">
        <v>192</v>
      </c>
      <c r="M16" s="23">
        <v>29700</v>
      </c>
      <c r="N16" s="23">
        <v>29700</v>
      </c>
      <c r="O16" s="19" t="s">
        <v>92</v>
      </c>
      <c r="P16" s="22" t="s">
        <v>97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195</v>
      </c>
      <c r="H17" s="19" t="s">
        <v>87</v>
      </c>
      <c r="I17" s="23">
        <v>24300</v>
      </c>
      <c r="J17" s="19" t="s">
        <v>194</v>
      </c>
      <c r="K17" s="19" t="s">
        <v>193</v>
      </c>
      <c r="L17" s="19" t="s">
        <v>192</v>
      </c>
      <c r="M17" s="23">
        <v>24300</v>
      </c>
      <c r="N17" s="23">
        <v>24300</v>
      </c>
      <c r="O17" s="19" t="s">
        <v>92</v>
      </c>
      <c r="P17" s="22" t="s">
        <v>96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195</v>
      </c>
      <c r="H18" s="19" t="s">
        <v>145</v>
      </c>
      <c r="I18" s="21">
        <v>18050</v>
      </c>
      <c r="J18" s="19" t="s">
        <v>194</v>
      </c>
      <c r="K18" s="19" t="s">
        <v>193</v>
      </c>
      <c r="L18" s="19" t="s">
        <v>192</v>
      </c>
      <c r="M18" s="21">
        <v>18050</v>
      </c>
      <c r="N18" s="21">
        <v>18050</v>
      </c>
      <c r="O18" s="19" t="s">
        <v>92</v>
      </c>
      <c r="P18" s="22" t="s">
        <v>172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195</v>
      </c>
      <c r="H19" s="19" t="s">
        <v>140</v>
      </c>
      <c r="I19" s="21">
        <v>14316</v>
      </c>
      <c r="J19" s="19" t="s">
        <v>194</v>
      </c>
      <c r="K19" s="19" t="s">
        <v>193</v>
      </c>
      <c r="L19" s="19" t="s">
        <v>192</v>
      </c>
      <c r="M19" s="23">
        <v>14316</v>
      </c>
      <c r="N19" s="23">
        <v>14316</v>
      </c>
      <c r="O19" s="19" t="s">
        <v>92</v>
      </c>
      <c r="P19" s="22" t="s">
        <v>150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195</v>
      </c>
      <c r="H20" s="19" t="s">
        <v>181</v>
      </c>
      <c r="I20" s="21">
        <v>14131</v>
      </c>
      <c r="J20" s="19" t="s">
        <v>194</v>
      </c>
      <c r="K20" s="19" t="s">
        <v>193</v>
      </c>
      <c r="L20" s="19" t="s">
        <v>192</v>
      </c>
      <c r="M20" s="21">
        <v>14131</v>
      </c>
      <c r="N20" s="21">
        <v>14131</v>
      </c>
      <c r="O20" s="19" t="s">
        <v>92</v>
      </c>
      <c r="P20" s="22" t="s">
        <v>187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195</v>
      </c>
      <c r="H21" s="19" t="s">
        <v>69</v>
      </c>
      <c r="I21" s="21">
        <v>12000</v>
      </c>
      <c r="J21" s="19" t="s">
        <v>194</v>
      </c>
      <c r="K21" s="19" t="s">
        <v>193</v>
      </c>
      <c r="L21" s="19" t="s">
        <v>192</v>
      </c>
      <c r="M21" s="21">
        <v>12000</v>
      </c>
      <c r="N21" s="21">
        <v>12000</v>
      </c>
      <c r="O21" s="19" t="s">
        <v>202</v>
      </c>
      <c r="P21" s="22" t="s">
        <v>208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195</v>
      </c>
      <c r="H22" s="19" t="s">
        <v>145</v>
      </c>
      <c r="I22" s="21">
        <v>11530</v>
      </c>
      <c r="J22" s="19" t="s">
        <v>194</v>
      </c>
      <c r="K22" s="19" t="s">
        <v>193</v>
      </c>
      <c r="L22" s="19" t="s">
        <v>192</v>
      </c>
      <c r="M22" s="21">
        <v>11530</v>
      </c>
      <c r="N22" s="21">
        <v>11530</v>
      </c>
      <c r="O22" s="19" t="s">
        <v>92</v>
      </c>
      <c r="P22" s="22" t="s">
        <v>185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195</v>
      </c>
      <c r="H23" s="19" t="s">
        <v>102</v>
      </c>
      <c r="I23" s="23">
        <v>10905</v>
      </c>
      <c r="J23" s="19" t="s">
        <v>194</v>
      </c>
      <c r="K23" s="19" t="s">
        <v>193</v>
      </c>
      <c r="L23" s="19" t="s">
        <v>192</v>
      </c>
      <c r="M23" s="23">
        <v>10905</v>
      </c>
      <c r="N23" s="23">
        <v>10905</v>
      </c>
      <c r="O23" s="19" t="s">
        <v>92</v>
      </c>
      <c r="P23" s="22" t="s">
        <v>118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195</v>
      </c>
      <c r="H24" s="19" t="s">
        <v>124</v>
      </c>
      <c r="I24" s="21">
        <v>10690</v>
      </c>
      <c r="J24" s="19" t="s">
        <v>194</v>
      </c>
      <c r="K24" s="19" t="s">
        <v>193</v>
      </c>
      <c r="L24" s="19" t="s">
        <v>192</v>
      </c>
      <c r="M24" s="23">
        <v>10690</v>
      </c>
      <c r="N24" s="23">
        <v>10690</v>
      </c>
      <c r="O24" s="19" t="s">
        <v>126</v>
      </c>
      <c r="P24" s="22" t="s">
        <v>129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195</v>
      </c>
      <c r="H25" s="19" t="s">
        <v>69</v>
      </c>
      <c r="I25" s="21">
        <v>9400</v>
      </c>
      <c r="J25" s="19" t="s">
        <v>194</v>
      </c>
      <c r="K25" s="19" t="s">
        <v>193</v>
      </c>
      <c r="L25" s="19" t="s">
        <v>192</v>
      </c>
      <c r="M25" s="21">
        <v>9400</v>
      </c>
      <c r="N25" s="21">
        <v>9400</v>
      </c>
      <c r="O25" s="19" t="s">
        <v>203</v>
      </c>
      <c r="P25" s="22" t="s">
        <v>209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195</v>
      </c>
      <c r="H26" s="19" t="s">
        <v>69</v>
      </c>
      <c r="I26" s="21">
        <v>9400</v>
      </c>
      <c r="J26" s="19" t="s">
        <v>194</v>
      </c>
      <c r="K26" s="19" t="s">
        <v>193</v>
      </c>
      <c r="L26" s="19" t="s">
        <v>192</v>
      </c>
      <c r="M26" s="21">
        <v>9400</v>
      </c>
      <c r="N26" s="21">
        <v>9400</v>
      </c>
      <c r="O26" s="19" t="s">
        <v>204</v>
      </c>
      <c r="P26" s="22" t="s">
        <v>210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195</v>
      </c>
      <c r="H27" s="19" t="s">
        <v>140</v>
      </c>
      <c r="I27" s="21">
        <v>8955</v>
      </c>
      <c r="J27" s="19" t="s">
        <v>194</v>
      </c>
      <c r="K27" s="19" t="s">
        <v>193</v>
      </c>
      <c r="L27" s="19" t="s">
        <v>192</v>
      </c>
      <c r="M27" s="23">
        <v>8955</v>
      </c>
      <c r="N27" s="23">
        <v>8955</v>
      </c>
      <c r="O27" s="19" t="s">
        <v>92</v>
      </c>
      <c r="P27" s="22" t="s">
        <v>157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195</v>
      </c>
      <c r="H28" s="19" t="s">
        <v>147</v>
      </c>
      <c r="I28" s="21">
        <v>8180</v>
      </c>
      <c r="J28" s="19" t="s">
        <v>194</v>
      </c>
      <c r="K28" s="19" t="s">
        <v>193</v>
      </c>
      <c r="L28" s="19" t="s">
        <v>192</v>
      </c>
      <c r="M28" s="21">
        <v>8180</v>
      </c>
      <c r="N28" s="21">
        <v>8180</v>
      </c>
      <c r="O28" s="19" t="s">
        <v>160</v>
      </c>
      <c r="P28" s="22" t="s">
        <v>174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195</v>
      </c>
      <c r="H29" s="19" t="s">
        <v>197</v>
      </c>
      <c r="I29" s="21">
        <v>7005</v>
      </c>
      <c r="J29" s="19" t="s">
        <v>194</v>
      </c>
      <c r="K29" s="19" t="s">
        <v>193</v>
      </c>
      <c r="L29" s="19" t="s">
        <v>192</v>
      </c>
      <c r="M29" s="21">
        <v>7005</v>
      </c>
      <c r="N29" s="21">
        <v>7005</v>
      </c>
      <c r="O29" s="19" t="s">
        <v>92</v>
      </c>
      <c r="P29" s="22" t="s">
        <v>212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195</v>
      </c>
      <c r="H30" s="19" t="s">
        <v>132</v>
      </c>
      <c r="I30" s="21">
        <v>6000</v>
      </c>
      <c r="J30" s="19" t="s">
        <v>194</v>
      </c>
      <c r="K30" s="19" t="s">
        <v>193</v>
      </c>
      <c r="L30" s="19" t="s">
        <v>192</v>
      </c>
      <c r="M30" s="21">
        <v>6000</v>
      </c>
      <c r="N30" s="21">
        <v>6000</v>
      </c>
      <c r="O30" s="19" t="s">
        <v>170</v>
      </c>
      <c r="P30" s="22" t="s">
        <v>171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195</v>
      </c>
      <c r="H31" s="19" t="s">
        <v>142</v>
      </c>
      <c r="I31" s="21">
        <v>5500</v>
      </c>
      <c r="J31" s="19" t="s">
        <v>194</v>
      </c>
      <c r="K31" s="19" t="s">
        <v>193</v>
      </c>
      <c r="L31" s="19" t="s">
        <v>192</v>
      </c>
      <c r="M31" s="23">
        <v>5500</v>
      </c>
      <c r="N31" s="23">
        <v>5500</v>
      </c>
      <c r="O31" s="19" t="s">
        <v>60</v>
      </c>
      <c r="P31" s="22" t="s">
        <v>152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195</v>
      </c>
      <c r="H32" s="19" t="s">
        <v>124</v>
      </c>
      <c r="I32" s="21">
        <v>5250</v>
      </c>
      <c r="J32" s="19" t="s">
        <v>194</v>
      </c>
      <c r="K32" s="19" t="s">
        <v>193</v>
      </c>
      <c r="L32" s="19" t="s">
        <v>192</v>
      </c>
      <c r="M32" s="21">
        <v>5250</v>
      </c>
      <c r="N32" s="21">
        <v>5250</v>
      </c>
      <c r="O32" s="19" t="s">
        <v>126</v>
      </c>
      <c r="P32" s="22" t="s">
        <v>178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195</v>
      </c>
      <c r="H33" s="19" t="s">
        <v>142</v>
      </c>
      <c r="I33" s="21">
        <v>5000</v>
      </c>
      <c r="J33" s="19" t="s">
        <v>194</v>
      </c>
      <c r="K33" s="19" t="s">
        <v>193</v>
      </c>
      <c r="L33" s="19" t="s">
        <v>192</v>
      </c>
      <c r="M33" s="23">
        <v>5000</v>
      </c>
      <c r="N33" s="23">
        <v>5000</v>
      </c>
      <c r="O33" s="19" t="s">
        <v>159</v>
      </c>
      <c r="P33" s="22" t="s">
        <v>161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195</v>
      </c>
      <c r="H34" s="19" t="s">
        <v>145</v>
      </c>
      <c r="I34" s="21">
        <v>4948</v>
      </c>
      <c r="J34" s="19" t="s">
        <v>194</v>
      </c>
      <c r="K34" s="19" t="s">
        <v>193</v>
      </c>
      <c r="L34" s="19" t="s">
        <v>192</v>
      </c>
      <c r="M34" s="21">
        <v>4948</v>
      </c>
      <c r="N34" s="21">
        <v>4948</v>
      </c>
      <c r="O34" s="19" t="s">
        <v>92</v>
      </c>
      <c r="P34" s="22" t="s">
        <v>164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195</v>
      </c>
      <c r="H35" s="19" t="s">
        <v>182</v>
      </c>
      <c r="I35" s="21">
        <v>4940</v>
      </c>
      <c r="J35" s="19" t="s">
        <v>194</v>
      </c>
      <c r="K35" s="19" t="s">
        <v>193</v>
      </c>
      <c r="L35" s="19" t="s">
        <v>192</v>
      </c>
      <c r="M35" s="21">
        <v>4940</v>
      </c>
      <c r="N35" s="21">
        <v>4940</v>
      </c>
      <c r="O35" s="19" t="s">
        <v>183</v>
      </c>
      <c r="P35" s="22" t="s">
        <v>190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195</v>
      </c>
      <c r="H36" s="19" t="s">
        <v>167</v>
      </c>
      <c r="I36" s="21">
        <v>4708</v>
      </c>
      <c r="J36" s="19" t="s">
        <v>194</v>
      </c>
      <c r="K36" s="19" t="s">
        <v>193</v>
      </c>
      <c r="L36" s="19" t="s">
        <v>192</v>
      </c>
      <c r="M36" s="21">
        <v>4708</v>
      </c>
      <c r="N36" s="21">
        <v>4708</v>
      </c>
      <c r="O36" s="19" t="s">
        <v>109</v>
      </c>
      <c r="P36" s="22" t="s">
        <v>177</v>
      </c>
    </row>
    <row r="37" spans="1:16" ht="40.5" x14ac:dyDescent="0.3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195</v>
      </c>
      <c r="H37" s="19" t="s">
        <v>132</v>
      </c>
      <c r="I37" s="21">
        <v>4500</v>
      </c>
      <c r="J37" s="19" t="s">
        <v>194</v>
      </c>
      <c r="K37" s="19" t="s">
        <v>193</v>
      </c>
      <c r="L37" s="19" t="s">
        <v>192</v>
      </c>
      <c r="M37" s="23">
        <v>4500</v>
      </c>
      <c r="N37" s="23">
        <v>4500</v>
      </c>
      <c r="O37" s="19" t="s">
        <v>134</v>
      </c>
      <c r="P37" s="22" t="s">
        <v>139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195</v>
      </c>
      <c r="H38" s="19" t="s">
        <v>145</v>
      </c>
      <c r="I38" s="21">
        <v>4500</v>
      </c>
      <c r="J38" s="19" t="s">
        <v>194</v>
      </c>
      <c r="K38" s="19" t="s">
        <v>193</v>
      </c>
      <c r="L38" s="19" t="s">
        <v>192</v>
      </c>
      <c r="M38" s="21">
        <v>4500</v>
      </c>
      <c r="N38" s="21">
        <v>4500</v>
      </c>
      <c r="O38" s="19" t="s">
        <v>92</v>
      </c>
      <c r="P38" s="22" t="s">
        <v>184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195</v>
      </c>
      <c r="H39" s="19" t="s">
        <v>91</v>
      </c>
      <c r="I39" s="21">
        <v>4328</v>
      </c>
      <c r="J39" s="19" t="s">
        <v>194</v>
      </c>
      <c r="K39" s="19" t="s">
        <v>193</v>
      </c>
      <c r="L39" s="19" t="s">
        <v>192</v>
      </c>
      <c r="M39" s="21">
        <v>4328</v>
      </c>
      <c r="N39" s="21">
        <v>4328</v>
      </c>
      <c r="O39" s="19" t="s">
        <v>95</v>
      </c>
      <c r="P39" s="22" t="s">
        <v>188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195</v>
      </c>
      <c r="H40" s="19" t="s">
        <v>91</v>
      </c>
      <c r="I40" s="23">
        <v>4280</v>
      </c>
      <c r="J40" s="19" t="s">
        <v>194</v>
      </c>
      <c r="K40" s="19" t="s">
        <v>193</v>
      </c>
      <c r="L40" s="19" t="s">
        <v>192</v>
      </c>
      <c r="M40" s="23">
        <v>4280</v>
      </c>
      <c r="N40" s="23">
        <v>4280</v>
      </c>
      <c r="O40" s="19" t="s">
        <v>95</v>
      </c>
      <c r="P40" s="22" t="s">
        <v>99</v>
      </c>
    </row>
    <row r="41" spans="1:16" ht="4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195</v>
      </c>
      <c r="H41" s="19" t="s">
        <v>91</v>
      </c>
      <c r="I41" s="23">
        <v>4280</v>
      </c>
      <c r="J41" s="19" t="s">
        <v>194</v>
      </c>
      <c r="K41" s="19" t="s">
        <v>193</v>
      </c>
      <c r="L41" s="19" t="s">
        <v>192</v>
      </c>
      <c r="M41" s="23">
        <v>4280</v>
      </c>
      <c r="N41" s="23">
        <v>4280</v>
      </c>
      <c r="O41" s="19" t="s">
        <v>95</v>
      </c>
      <c r="P41" s="22" t="s">
        <v>113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195</v>
      </c>
      <c r="H42" s="19" t="s">
        <v>201</v>
      </c>
      <c r="I42" s="21">
        <v>4119.5</v>
      </c>
      <c r="J42" s="19" t="s">
        <v>194</v>
      </c>
      <c r="K42" s="19" t="s">
        <v>193</v>
      </c>
      <c r="L42" s="19" t="s">
        <v>192</v>
      </c>
      <c r="M42" s="21">
        <v>4119.5</v>
      </c>
      <c r="N42" s="21">
        <v>4119.5</v>
      </c>
      <c r="O42" s="19" t="s">
        <v>109</v>
      </c>
      <c r="P42" s="22" t="s">
        <v>206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195</v>
      </c>
      <c r="H43" s="19" t="s">
        <v>147</v>
      </c>
      <c r="I43" s="21">
        <v>4090</v>
      </c>
      <c r="J43" s="19" t="s">
        <v>194</v>
      </c>
      <c r="K43" s="19" t="s">
        <v>193</v>
      </c>
      <c r="L43" s="19" t="s">
        <v>192</v>
      </c>
      <c r="M43" s="21">
        <v>4090</v>
      </c>
      <c r="N43" s="21">
        <v>4090</v>
      </c>
      <c r="O43" s="19" t="s">
        <v>160</v>
      </c>
      <c r="P43" s="22" t="s">
        <v>165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195</v>
      </c>
      <c r="H44" s="19" t="s">
        <v>146</v>
      </c>
      <c r="I44" s="21">
        <v>3750</v>
      </c>
      <c r="J44" s="19" t="s">
        <v>194</v>
      </c>
      <c r="K44" s="19" t="s">
        <v>193</v>
      </c>
      <c r="L44" s="19" t="s">
        <v>192</v>
      </c>
      <c r="M44" s="21">
        <v>3750</v>
      </c>
      <c r="N44" s="21">
        <v>3750</v>
      </c>
      <c r="O44" s="19" t="s">
        <v>92</v>
      </c>
      <c r="P44" s="22" t="s">
        <v>218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195</v>
      </c>
      <c r="H45" s="19" t="s">
        <v>89</v>
      </c>
      <c r="I45" s="23">
        <v>3560</v>
      </c>
      <c r="J45" s="19" t="s">
        <v>194</v>
      </c>
      <c r="K45" s="19" t="s">
        <v>193</v>
      </c>
      <c r="L45" s="19" t="s">
        <v>192</v>
      </c>
      <c r="M45" s="23">
        <v>3560</v>
      </c>
      <c r="N45" s="23">
        <v>3560</v>
      </c>
      <c r="O45" s="19" t="s">
        <v>93</v>
      </c>
      <c r="P45" s="22" t="s">
        <v>86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195</v>
      </c>
      <c r="H46" s="19" t="s">
        <v>131</v>
      </c>
      <c r="I46" s="21">
        <v>3500</v>
      </c>
      <c r="J46" s="19" t="s">
        <v>194</v>
      </c>
      <c r="K46" s="19" t="s">
        <v>193</v>
      </c>
      <c r="L46" s="19" t="s">
        <v>192</v>
      </c>
      <c r="M46" s="23">
        <v>3500</v>
      </c>
      <c r="N46" s="23">
        <v>3500</v>
      </c>
      <c r="O46" s="19" t="s">
        <v>133</v>
      </c>
      <c r="P46" s="22" t="s">
        <v>137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195</v>
      </c>
      <c r="H47" s="19" t="s">
        <v>198</v>
      </c>
      <c r="I47" s="21">
        <v>3500</v>
      </c>
      <c r="J47" s="19" t="s">
        <v>194</v>
      </c>
      <c r="K47" s="19" t="s">
        <v>193</v>
      </c>
      <c r="L47" s="19" t="s">
        <v>192</v>
      </c>
      <c r="M47" s="21">
        <v>3500</v>
      </c>
      <c r="N47" s="21">
        <v>3500</v>
      </c>
      <c r="O47" s="19" t="s">
        <v>205</v>
      </c>
      <c r="P47" s="22" t="s">
        <v>216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195</v>
      </c>
      <c r="H48" s="19" t="s">
        <v>123</v>
      </c>
      <c r="I48" s="21">
        <v>3000</v>
      </c>
      <c r="J48" s="19" t="s">
        <v>194</v>
      </c>
      <c r="K48" s="19" t="s">
        <v>193</v>
      </c>
      <c r="L48" s="19" t="s">
        <v>192</v>
      </c>
      <c r="M48" s="23">
        <v>3000</v>
      </c>
      <c r="N48" s="23">
        <v>3000</v>
      </c>
      <c r="O48" s="19" t="s">
        <v>125</v>
      </c>
      <c r="P48" s="22" t="s">
        <v>127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195</v>
      </c>
      <c r="H49" s="19" t="s">
        <v>132</v>
      </c>
      <c r="I49" s="21">
        <v>3000</v>
      </c>
      <c r="J49" s="19" t="s">
        <v>194</v>
      </c>
      <c r="K49" s="19" t="s">
        <v>193</v>
      </c>
      <c r="L49" s="19" t="s">
        <v>192</v>
      </c>
      <c r="M49" s="21">
        <v>3000</v>
      </c>
      <c r="N49" s="21">
        <v>3000</v>
      </c>
      <c r="O49" s="19" t="s">
        <v>214</v>
      </c>
      <c r="P49" s="22" t="s">
        <v>175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195</v>
      </c>
      <c r="H50" s="19" t="s">
        <v>168</v>
      </c>
      <c r="I50" s="21">
        <v>3000</v>
      </c>
      <c r="J50" s="19" t="s">
        <v>194</v>
      </c>
      <c r="K50" s="19" t="s">
        <v>193</v>
      </c>
      <c r="L50" s="19" t="s">
        <v>192</v>
      </c>
      <c r="M50" s="21">
        <v>3000</v>
      </c>
      <c r="N50" s="21">
        <v>3000</v>
      </c>
      <c r="O50" s="19" t="s">
        <v>125</v>
      </c>
      <c r="P50" s="22" t="s">
        <v>179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195</v>
      </c>
      <c r="H51" s="19" t="s">
        <v>132</v>
      </c>
      <c r="I51" s="21">
        <v>3000</v>
      </c>
      <c r="J51" s="19" t="s">
        <v>194</v>
      </c>
      <c r="K51" s="19" t="s">
        <v>193</v>
      </c>
      <c r="L51" s="19" t="s">
        <v>192</v>
      </c>
      <c r="M51" s="21">
        <v>3000</v>
      </c>
      <c r="N51" s="21">
        <v>3000</v>
      </c>
      <c r="O51" s="19" t="s">
        <v>170</v>
      </c>
      <c r="P51" s="22" t="s">
        <v>186</v>
      </c>
    </row>
    <row r="52" spans="1:16" ht="4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195</v>
      </c>
      <c r="H52" s="19" t="s">
        <v>169</v>
      </c>
      <c r="I52" s="21">
        <v>2600</v>
      </c>
      <c r="J52" s="19" t="s">
        <v>194</v>
      </c>
      <c r="K52" s="19" t="s">
        <v>193</v>
      </c>
      <c r="L52" s="19" t="s">
        <v>192</v>
      </c>
      <c r="M52" s="21">
        <v>2600</v>
      </c>
      <c r="N52" s="21">
        <v>2600</v>
      </c>
      <c r="O52" s="19" t="s">
        <v>94</v>
      </c>
      <c r="P52" s="22" t="s">
        <v>180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195</v>
      </c>
      <c r="H53" s="19" t="s">
        <v>144</v>
      </c>
      <c r="I53" s="21">
        <v>2500</v>
      </c>
      <c r="J53" s="19" t="s">
        <v>194</v>
      </c>
      <c r="K53" s="19" t="s">
        <v>193</v>
      </c>
      <c r="L53" s="19" t="s">
        <v>192</v>
      </c>
      <c r="M53" s="23">
        <v>2500</v>
      </c>
      <c r="N53" s="23">
        <v>2500</v>
      </c>
      <c r="O53" s="19" t="s">
        <v>125</v>
      </c>
      <c r="P53" s="22" t="s">
        <v>154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195</v>
      </c>
      <c r="H54" s="19" t="s">
        <v>91</v>
      </c>
      <c r="I54" s="21">
        <v>2500</v>
      </c>
      <c r="J54" s="19" t="s">
        <v>194</v>
      </c>
      <c r="K54" s="19" t="s">
        <v>193</v>
      </c>
      <c r="L54" s="19" t="s">
        <v>192</v>
      </c>
      <c r="M54" s="23">
        <v>2500</v>
      </c>
      <c r="N54" s="23">
        <v>2500</v>
      </c>
      <c r="O54" s="19" t="s">
        <v>95</v>
      </c>
      <c r="P54" s="22" t="s">
        <v>156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195</v>
      </c>
      <c r="H55" s="19" t="s">
        <v>146</v>
      </c>
      <c r="I55" s="21">
        <v>2500</v>
      </c>
      <c r="J55" s="19" t="s">
        <v>194</v>
      </c>
      <c r="K55" s="19" t="s">
        <v>193</v>
      </c>
      <c r="L55" s="19" t="s">
        <v>192</v>
      </c>
      <c r="M55" s="23">
        <v>2500</v>
      </c>
      <c r="N55" s="23">
        <v>2500</v>
      </c>
      <c r="O55" s="19" t="s">
        <v>92</v>
      </c>
      <c r="P55" s="22" t="s">
        <v>163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195</v>
      </c>
      <c r="H56" s="19" t="s">
        <v>213</v>
      </c>
      <c r="I56" s="21">
        <v>2270</v>
      </c>
      <c r="J56" s="19" t="s">
        <v>194</v>
      </c>
      <c r="K56" s="19" t="s">
        <v>193</v>
      </c>
      <c r="L56" s="19" t="s">
        <v>192</v>
      </c>
      <c r="M56" s="23">
        <v>2270</v>
      </c>
      <c r="N56" s="23">
        <v>2270</v>
      </c>
      <c r="O56" s="19" t="s">
        <v>126</v>
      </c>
      <c r="P56" s="22" t="s">
        <v>149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195</v>
      </c>
      <c r="H57" s="19" t="s">
        <v>91</v>
      </c>
      <c r="I57" s="21">
        <v>2140</v>
      </c>
      <c r="J57" s="19" t="s">
        <v>194</v>
      </c>
      <c r="K57" s="19" t="s">
        <v>193</v>
      </c>
      <c r="L57" s="19" t="s">
        <v>192</v>
      </c>
      <c r="M57" s="23">
        <v>2140</v>
      </c>
      <c r="N57" s="23">
        <v>2140</v>
      </c>
      <c r="O57" s="19" t="s">
        <v>95</v>
      </c>
      <c r="P57" s="22" t="s">
        <v>138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195</v>
      </c>
      <c r="H58" s="19" t="s">
        <v>124</v>
      </c>
      <c r="I58" s="21">
        <v>2100</v>
      </c>
      <c r="J58" s="19" t="s">
        <v>194</v>
      </c>
      <c r="K58" s="19" t="s">
        <v>193</v>
      </c>
      <c r="L58" s="19" t="s">
        <v>192</v>
      </c>
      <c r="M58" s="21">
        <v>2100</v>
      </c>
      <c r="N58" s="21">
        <v>2100</v>
      </c>
      <c r="O58" s="19" t="s">
        <v>126</v>
      </c>
      <c r="P58" s="22" t="s">
        <v>215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195</v>
      </c>
      <c r="H59" s="21" t="s">
        <v>103</v>
      </c>
      <c r="I59" s="23">
        <v>2033</v>
      </c>
      <c r="J59" s="19" t="s">
        <v>194</v>
      </c>
      <c r="K59" s="19" t="s">
        <v>193</v>
      </c>
      <c r="L59" s="19" t="s">
        <v>192</v>
      </c>
      <c r="M59" s="23">
        <v>2033</v>
      </c>
      <c r="N59" s="23">
        <v>2033</v>
      </c>
      <c r="O59" s="19" t="s">
        <v>109</v>
      </c>
      <c r="P59" s="22" t="s">
        <v>119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195</v>
      </c>
      <c r="H60" s="19" t="s">
        <v>106</v>
      </c>
      <c r="I60" s="21">
        <v>2006</v>
      </c>
      <c r="J60" s="19" t="s">
        <v>194</v>
      </c>
      <c r="K60" s="19" t="s">
        <v>193</v>
      </c>
      <c r="L60" s="19" t="s">
        <v>192</v>
      </c>
      <c r="M60" s="21">
        <v>2006</v>
      </c>
      <c r="N60" s="21">
        <v>2006</v>
      </c>
      <c r="O60" s="19" t="s">
        <v>109</v>
      </c>
      <c r="P60" s="22" t="s">
        <v>217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195</v>
      </c>
      <c r="H61" s="19" t="s">
        <v>59</v>
      </c>
      <c r="I61" s="23">
        <v>2000</v>
      </c>
      <c r="J61" s="19" t="s">
        <v>194</v>
      </c>
      <c r="K61" s="19" t="s">
        <v>193</v>
      </c>
      <c r="L61" s="19" t="s">
        <v>192</v>
      </c>
      <c r="M61" s="23">
        <v>2000</v>
      </c>
      <c r="N61" s="23">
        <v>2000</v>
      </c>
      <c r="O61" s="19" t="s">
        <v>60</v>
      </c>
      <c r="P61" s="22" t="s">
        <v>61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195</v>
      </c>
      <c r="H62" s="19" t="s">
        <v>59</v>
      </c>
      <c r="I62" s="23">
        <v>2000</v>
      </c>
      <c r="J62" s="19" t="s">
        <v>194</v>
      </c>
      <c r="K62" s="19" t="s">
        <v>193</v>
      </c>
      <c r="L62" s="19" t="s">
        <v>192</v>
      </c>
      <c r="M62" s="23">
        <v>2000</v>
      </c>
      <c r="N62" s="23">
        <v>2000</v>
      </c>
      <c r="O62" s="19" t="s">
        <v>60</v>
      </c>
      <c r="P62" s="22" t="s">
        <v>62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195</v>
      </c>
      <c r="H63" s="19" t="s">
        <v>59</v>
      </c>
      <c r="I63" s="23">
        <v>2000</v>
      </c>
      <c r="J63" s="19" t="s">
        <v>194</v>
      </c>
      <c r="K63" s="19" t="s">
        <v>193</v>
      </c>
      <c r="L63" s="19" t="s">
        <v>192</v>
      </c>
      <c r="M63" s="23">
        <v>2000</v>
      </c>
      <c r="N63" s="23">
        <v>2000</v>
      </c>
      <c r="O63" s="19" t="s">
        <v>60</v>
      </c>
      <c r="P63" s="22" t="s">
        <v>117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195</v>
      </c>
      <c r="H64" s="19" t="s">
        <v>105</v>
      </c>
      <c r="I64" s="21">
        <v>1800</v>
      </c>
      <c r="J64" s="19" t="s">
        <v>194</v>
      </c>
      <c r="K64" s="19" t="s">
        <v>193</v>
      </c>
      <c r="L64" s="19" t="s">
        <v>192</v>
      </c>
      <c r="M64" s="23">
        <v>1800</v>
      </c>
      <c r="N64" s="23">
        <v>1800</v>
      </c>
      <c r="O64" s="19" t="s">
        <v>111</v>
      </c>
      <c r="P64" s="22" t="s">
        <v>121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195</v>
      </c>
      <c r="H65" s="19" t="s">
        <v>200</v>
      </c>
      <c r="I65" s="21">
        <v>1770</v>
      </c>
      <c r="J65" s="19" t="s">
        <v>194</v>
      </c>
      <c r="K65" s="19" t="s">
        <v>193</v>
      </c>
      <c r="L65" s="19" t="s">
        <v>192</v>
      </c>
      <c r="M65" s="21">
        <v>1770</v>
      </c>
      <c r="N65" s="21">
        <v>1770</v>
      </c>
      <c r="O65" s="19" t="s">
        <v>160</v>
      </c>
      <c r="P65" s="22" t="s">
        <v>220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195</v>
      </c>
      <c r="H66" s="19" t="s">
        <v>104</v>
      </c>
      <c r="I66" s="21">
        <v>1600</v>
      </c>
      <c r="J66" s="19" t="s">
        <v>194</v>
      </c>
      <c r="K66" s="19" t="s">
        <v>193</v>
      </c>
      <c r="L66" s="19" t="s">
        <v>192</v>
      </c>
      <c r="M66" s="23">
        <v>1600</v>
      </c>
      <c r="N66" s="23">
        <v>1600</v>
      </c>
      <c r="O66" s="19" t="s">
        <v>110</v>
      </c>
      <c r="P66" s="22" t="s">
        <v>120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195</v>
      </c>
      <c r="H67" s="19" t="s">
        <v>141</v>
      </c>
      <c r="I67" s="21">
        <v>1600</v>
      </c>
      <c r="J67" s="19" t="s">
        <v>194</v>
      </c>
      <c r="K67" s="19" t="s">
        <v>193</v>
      </c>
      <c r="L67" s="19" t="s">
        <v>192</v>
      </c>
      <c r="M67" s="23">
        <v>1600</v>
      </c>
      <c r="N67" s="23">
        <v>1600</v>
      </c>
      <c r="O67" s="19" t="s">
        <v>148</v>
      </c>
      <c r="P67" s="22" t="s">
        <v>151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195</v>
      </c>
      <c r="H68" s="19" t="s">
        <v>145</v>
      </c>
      <c r="I68" s="21">
        <v>1600</v>
      </c>
      <c r="J68" s="19" t="s">
        <v>194</v>
      </c>
      <c r="K68" s="19" t="s">
        <v>193</v>
      </c>
      <c r="L68" s="19" t="s">
        <v>192</v>
      </c>
      <c r="M68" s="21">
        <v>1600</v>
      </c>
      <c r="N68" s="21">
        <v>1600</v>
      </c>
      <c r="O68" s="19" t="s">
        <v>92</v>
      </c>
      <c r="P68" s="22" t="s">
        <v>176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195</v>
      </c>
      <c r="H69" s="19" t="s">
        <v>101</v>
      </c>
      <c r="I69" s="23">
        <v>1500</v>
      </c>
      <c r="J69" s="19" t="s">
        <v>194</v>
      </c>
      <c r="K69" s="19" t="s">
        <v>193</v>
      </c>
      <c r="L69" s="19" t="s">
        <v>192</v>
      </c>
      <c r="M69" s="23">
        <v>1500</v>
      </c>
      <c r="N69" s="23">
        <v>1500</v>
      </c>
      <c r="O69" s="19" t="s">
        <v>60</v>
      </c>
      <c r="P69" s="22" t="s">
        <v>116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195</v>
      </c>
      <c r="H70" s="19" t="s">
        <v>101</v>
      </c>
      <c r="I70" s="21">
        <v>1500</v>
      </c>
      <c r="J70" s="19" t="s">
        <v>194</v>
      </c>
      <c r="K70" s="19" t="s">
        <v>193</v>
      </c>
      <c r="L70" s="19" t="s">
        <v>192</v>
      </c>
      <c r="M70" s="23">
        <v>1500</v>
      </c>
      <c r="N70" s="23">
        <v>1500</v>
      </c>
      <c r="O70" s="19" t="s">
        <v>60</v>
      </c>
      <c r="P70" s="22" t="s">
        <v>136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195</v>
      </c>
      <c r="H71" s="19" t="s">
        <v>106</v>
      </c>
      <c r="I71" s="21">
        <v>1500</v>
      </c>
      <c r="J71" s="19" t="s">
        <v>194</v>
      </c>
      <c r="K71" s="19" t="s">
        <v>193</v>
      </c>
      <c r="L71" s="19" t="s">
        <v>192</v>
      </c>
      <c r="M71" s="23">
        <v>1500</v>
      </c>
      <c r="N71" s="23">
        <v>1500</v>
      </c>
      <c r="O71" s="19" t="s">
        <v>112</v>
      </c>
      <c r="P71" s="22" t="s">
        <v>158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195</v>
      </c>
      <c r="H72" s="19" t="s">
        <v>101</v>
      </c>
      <c r="I72" s="21">
        <v>1500</v>
      </c>
      <c r="J72" s="19" t="s">
        <v>194</v>
      </c>
      <c r="K72" s="19" t="s">
        <v>193</v>
      </c>
      <c r="L72" s="19" t="s">
        <v>192</v>
      </c>
      <c r="M72" s="21">
        <v>1500</v>
      </c>
      <c r="N72" s="21">
        <v>1500</v>
      </c>
      <c r="O72" s="19" t="s">
        <v>60</v>
      </c>
      <c r="P72" s="22" t="s">
        <v>189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195</v>
      </c>
      <c r="H73" s="19" t="s">
        <v>130</v>
      </c>
      <c r="I73" s="21">
        <v>1276</v>
      </c>
      <c r="J73" s="19" t="s">
        <v>194</v>
      </c>
      <c r="K73" s="19" t="s">
        <v>193</v>
      </c>
      <c r="L73" s="19" t="s">
        <v>192</v>
      </c>
      <c r="M73" s="23">
        <v>1276</v>
      </c>
      <c r="N73" s="23">
        <v>1276</v>
      </c>
      <c r="O73" s="19" t="s">
        <v>95</v>
      </c>
      <c r="P73" s="22" t="s">
        <v>135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195</v>
      </c>
      <c r="H74" s="19" t="s">
        <v>90</v>
      </c>
      <c r="I74" s="23">
        <v>1000</v>
      </c>
      <c r="J74" s="19" t="s">
        <v>194</v>
      </c>
      <c r="K74" s="19" t="s">
        <v>193</v>
      </c>
      <c r="L74" s="19" t="s">
        <v>192</v>
      </c>
      <c r="M74" s="23">
        <v>1000</v>
      </c>
      <c r="N74" s="23">
        <v>1000</v>
      </c>
      <c r="O74" s="19" t="s">
        <v>94</v>
      </c>
      <c r="P74" s="22" t="s">
        <v>98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195</v>
      </c>
      <c r="H75" s="19" t="s">
        <v>196</v>
      </c>
      <c r="I75" s="21">
        <v>1000</v>
      </c>
      <c r="J75" s="19" t="s">
        <v>194</v>
      </c>
      <c r="K75" s="19" t="s">
        <v>193</v>
      </c>
      <c r="L75" s="19" t="s">
        <v>192</v>
      </c>
      <c r="M75" s="21">
        <v>1000</v>
      </c>
      <c r="N75" s="21">
        <v>1000</v>
      </c>
      <c r="O75" s="19" t="s">
        <v>93</v>
      </c>
      <c r="P75" s="22" t="s">
        <v>207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195</v>
      </c>
      <c r="H76" s="19" t="s">
        <v>199</v>
      </c>
      <c r="I76" s="21">
        <v>990</v>
      </c>
      <c r="J76" s="19" t="s">
        <v>194</v>
      </c>
      <c r="K76" s="19" t="s">
        <v>193</v>
      </c>
      <c r="L76" s="19" t="s">
        <v>192</v>
      </c>
      <c r="M76" s="21">
        <v>990</v>
      </c>
      <c r="N76" s="21">
        <v>990</v>
      </c>
      <c r="O76" s="19" t="s">
        <v>160</v>
      </c>
      <c r="P76" s="22" t="s">
        <v>219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195</v>
      </c>
      <c r="H77" s="19" t="s">
        <v>106</v>
      </c>
      <c r="I77" s="21">
        <v>934</v>
      </c>
      <c r="J77" s="19" t="s">
        <v>194</v>
      </c>
      <c r="K77" s="19" t="s">
        <v>193</v>
      </c>
      <c r="L77" s="19" t="s">
        <v>192</v>
      </c>
      <c r="M77" s="21">
        <v>934</v>
      </c>
      <c r="N77" s="21">
        <v>934</v>
      </c>
      <c r="O77" s="19" t="s">
        <v>112</v>
      </c>
      <c r="P77" s="22" t="s">
        <v>211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195</v>
      </c>
      <c r="H78" s="19" t="s">
        <v>106</v>
      </c>
      <c r="I78" s="23">
        <v>700</v>
      </c>
      <c r="J78" s="19" t="s">
        <v>194</v>
      </c>
      <c r="K78" s="19" t="s">
        <v>193</v>
      </c>
      <c r="L78" s="19" t="s">
        <v>192</v>
      </c>
      <c r="M78" s="23">
        <v>700</v>
      </c>
      <c r="N78" s="23">
        <v>700</v>
      </c>
      <c r="O78" s="19" t="s">
        <v>112</v>
      </c>
      <c r="P78" s="22" t="s">
        <v>122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195</v>
      </c>
      <c r="H79" s="19" t="s">
        <v>100</v>
      </c>
      <c r="I79" s="23">
        <v>672</v>
      </c>
      <c r="J79" s="19" t="s">
        <v>194</v>
      </c>
      <c r="K79" s="19" t="s">
        <v>193</v>
      </c>
      <c r="L79" s="19" t="s">
        <v>192</v>
      </c>
      <c r="M79" s="23">
        <v>672</v>
      </c>
      <c r="N79" s="23">
        <v>672</v>
      </c>
      <c r="O79" s="19" t="s">
        <v>107</v>
      </c>
      <c r="P79" s="22" t="s">
        <v>114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195</v>
      </c>
      <c r="H80" s="19" t="s">
        <v>100</v>
      </c>
      <c r="I80" s="21">
        <v>594</v>
      </c>
      <c r="J80" s="19" t="s">
        <v>194</v>
      </c>
      <c r="K80" s="19" t="s">
        <v>193</v>
      </c>
      <c r="L80" s="19" t="s">
        <v>192</v>
      </c>
      <c r="M80" s="23">
        <v>594</v>
      </c>
      <c r="N80" s="23">
        <v>594</v>
      </c>
      <c r="O80" s="19" t="s">
        <v>107</v>
      </c>
      <c r="P80" s="22" t="s">
        <v>155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195</v>
      </c>
      <c r="H81" s="19" t="s">
        <v>130</v>
      </c>
      <c r="I81" s="21">
        <v>580</v>
      </c>
      <c r="J81" s="19" t="s">
        <v>194</v>
      </c>
      <c r="K81" s="19" t="s">
        <v>193</v>
      </c>
      <c r="L81" s="19" t="s">
        <v>192</v>
      </c>
      <c r="M81" s="21">
        <v>580</v>
      </c>
      <c r="N81" s="21">
        <v>580</v>
      </c>
      <c r="O81" s="19" t="s">
        <v>160</v>
      </c>
      <c r="P81" s="22" t="s">
        <v>191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195</v>
      </c>
      <c r="H82" s="19" t="s">
        <v>145</v>
      </c>
      <c r="I82" s="21">
        <v>155</v>
      </c>
      <c r="J82" s="19" t="s">
        <v>194</v>
      </c>
      <c r="K82" s="19" t="s">
        <v>193</v>
      </c>
      <c r="L82" s="19" t="s">
        <v>192</v>
      </c>
      <c r="M82" s="23">
        <v>155</v>
      </c>
      <c r="N82" s="23">
        <v>155</v>
      </c>
      <c r="O82" s="19" t="s">
        <v>92</v>
      </c>
      <c r="P82" s="22" t="s">
        <v>162</v>
      </c>
    </row>
    <row r="83" spans="1:16" ht="48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195</v>
      </c>
      <c r="H83" s="19" t="s">
        <v>166</v>
      </c>
      <c r="I83" s="21">
        <v>100</v>
      </c>
      <c r="J83" s="19" t="s">
        <v>194</v>
      </c>
      <c r="K83" s="19" t="s">
        <v>193</v>
      </c>
      <c r="L83" s="19" t="s">
        <v>192</v>
      </c>
      <c r="M83" s="21">
        <v>100</v>
      </c>
      <c r="N83" s="21">
        <v>100</v>
      </c>
      <c r="O83" s="19" t="s">
        <v>94</v>
      </c>
      <c r="P83" s="22" t="s">
        <v>173</v>
      </c>
    </row>
    <row r="84" spans="1:16" x14ac:dyDescent="0.3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MASTER</cp:lastModifiedBy>
  <dcterms:created xsi:type="dcterms:W3CDTF">2024-09-18T07:07:46Z</dcterms:created>
  <dcterms:modified xsi:type="dcterms:W3CDTF">2025-05-20T03:34:07Z</dcterms:modified>
</cp:coreProperties>
</file>